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bf20cd36c9602f3/桌面/（提交管理科）化学化工学院2024-2025学年度学生素质综合测评材料/4.综合测评排名表^M新综合测评排名表/"/>
    </mc:Choice>
  </mc:AlternateContent>
  <xr:revisionPtr revIDLastSave="15" documentId="11_64F29BF8979DF8FC350A2C097E26DD2A98CA125F" xr6:coauthVersionLast="47" xr6:coauthVersionMax="47" xr10:uidLastSave="{028B35F2-04F8-45F1-B5BC-7F40B57B2C7B}"/>
  <bookViews>
    <workbookView xWindow="-30" yWindow="1680" windowWidth="26775" windowHeight="14775" xr2:uid="{00000000-000D-0000-FFFF-FFFF00000000}"/>
  </bookViews>
  <sheets>
    <sheet name="专业年级" sheetId="3" r:id="rId1"/>
  </sheets>
  <definedNames>
    <definedName name="_xlnm._FilterDatabase" localSheetId="0" hidden="1">专业年级!$A$144:$X$148</definedName>
    <definedName name="_xlnm.Print_Area" localSheetId="0">专业年级!$A$1:$X$148</definedName>
    <definedName name="_xlnm.Print_Titles" localSheetId="0">专业年级!$4:$4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<sst xmlns="http://schemas.openxmlformats.org/spreadsheetml/2006/main" count="897" uniqueCount="239">
  <si>
    <t>附件5：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</si>
  <si>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</si>
  <si>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</si>
  <si>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</si>
  <si>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</si>
  <si>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</si>
  <si>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</si>
  <si>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</si>
  <si>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</si>
  <si>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</si>
  <si>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</si>
  <si>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</si>
  <si>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</si>
  <si>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</si>
  <si>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</si>
  <si>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</si>
  <si>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</si>
  <si>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</si>
  <si>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</si>
  <si>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</si>
  <si>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</si>
  <si>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</si>
  <si>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</si>
  <si>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</si>
  <si>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</si>
  <si>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</si>
  <si>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</si>
  <si>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</si>
  <si>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</si>
  <si>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</si>
  <si>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</si>
  <si>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</si>
  <si>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</si>
  <si>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</si>
  <si>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是</t>
  </si>
  <si>
    <t>一等奖学金</t>
  </si>
  <si>
    <t>三好学生</t>
  </si>
  <si>
    <t>否</t>
  </si>
  <si>
    <t>二等奖学金</t>
  </si>
  <si>
    <t>研究与创新奖</t>
  </si>
  <si>
    <t>三好学生标兵</t>
  </si>
  <si>
    <t>三等奖学金</t>
  </si>
  <si>
    <t>优秀学生干部</t>
  </si>
  <si>
    <t>课程考核不合格</t>
  </si>
  <si>
    <t>德育分未达标</t>
  </si>
  <si>
    <t>社会工作奖</t>
  </si>
  <si>
    <t>体育成绩不合格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</si>
  <si>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</si>
  <si>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</si>
  <si>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</si>
  <si>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</si>
  <si>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</si>
  <si>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</si>
  <si>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化学化工学院</t>
  </si>
  <si>
    <t>新能源材料与器件</t>
  </si>
  <si>
    <t>新能源241</t>
  </si>
  <si>
    <t>2408110179</t>
  </si>
  <si>
    <t>黄欣怡</t>
  </si>
  <si>
    <t>新能源244</t>
  </si>
  <si>
    <t>王柯蓝</t>
  </si>
  <si>
    <t>新能源242</t>
  </si>
  <si>
    <t>姜庆洁</t>
  </si>
  <si>
    <t>韩利奥</t>
  </si>
  <si>
    <t>2408110188</t>
  </si>
  <si>
    <t>林颂丁帆</t>
  </si>
  <si>
    <t>刘雪</t>
  </si>
  <si>
    <t>新能源243</t>
  </si>
  <si>
    <t>葛蓉</t>
  </si>
  <si>
    <t>金利</t>
  </si>
  <si>
    <t>宋正豪</t>
  </si>
  <si>
    <t>2406110055</t>
  </si>
  <si>
    <t>李若楠</t>
  </si>
  <si>
    <t>侍宇坤</t>
  </si>
  <si>
    <t>2408110190</t>
  </si>
  <si>
    <t>米谢楠</t>
  </si>
  <si>
    <t>2408110180</t>
  </si>
  <si>
    <t>李月红</t>
  </si>
  <si>
    <t>2315110264</t>
  </si>
  <si>
    <t>任雪晴</t>
  </si>
  <si>
    <t>吴溪</t>
  </si>
  <si>
    <t>马博玉</t>
  </si>
  <si>
    <t>王宇晨</t>
  </si>
  <si>
    <t>关晓伶</t>
  </si>
  <si>
    <t>刘俊杰</t>
  </si>
  <si>
    <t>丁美婷</t>
  </si>
  <si>
    <t>2408110205</t>
  </si>
  <si>
    <t>张金鹏</t>
  </si>
  <si>
    <t>2408110184</t>
  </si>
  <si>
    <t>丁正明</t>
  </si>
  <si>
    <t>体测成绩不合格</t>
  </si>
  <si>
    <t>路尚达</t>
  </si>
  <si>
    <t>施俊毅</t>
  </si>
  <si>
    <t>唐崇镇</t>
  </si>
  <si>
    <t>2408110203</t>
  </si>
  <si>
    <t>袁帅</t>
  </si>
  <si>
    <t>2408110206</t>
  </si>
  <si>
    <t>赵航</t>
  </si>
  <si>
    <t>2408110204</t>
  </si>
  <si>
    <t>张航</t>
  </si>
  <si>
    <t>2415110096</t>
  </si>
  <si>
    <t>张如意</t>
  </si>
  <si>
    <t>杨迦乔</t>
  </si>
  <si>
    <t>王皓聪</t>
  </si>
  <si>
    <t>2408110189</t>
  </si>
  <si>
    <t>刘皓天</t>
  </si>
  <si>
    <t>史浩</t>
  </si>
  <si>
    <t>2408110183</t>
  </si>
  <si>
    <t>许嘉琦</t>
  </si>
  <si>
    <t>梁浩天</t>
  </si>
  <si>
    <t>杨闯闯</t>
  </si>
  <si>
    <t>马艺凡</t>
  </si>
  <si>
    <t>2408110192</t>
  </si>
  <si>
    <t>裴邵康</t>
  </si>
  <si>
    <t>2408110199</t>
  </si>
  <si>
    <t>吴天乐</t>
  </si>
  <si>
    <t>朱德举</t>
  </si>
  <si>
    <t>成文滔</t>
  </si>
  <si>
    <t>陈云</t>
  </si>
  <si>
    <t>师玥</t>
  </si>
  <si>
    <t>违纪</t>
  </si>
  <si>
    <t>喻信植</t>
  </si>
  <si>
    <t>潘俊杰</t>
  </si>
  <si>
    <t>户善战</t>
  </si>
  <si>
    <t>2415110408</t>
  </si>
  <si>
    <t>黄冠铭</t>
  </si>
  <si>
    <t>黄超</t>
  </si>
  <si>
    <t>徐子淇</t>
  </si>
  <si>
    <t>2408110185</t>
  </si>
  <si>
    <t>胡轩涵</t>
  </si>
  <si>
    <t>张逸洋</t>
  </si>
  <si>
    <t>徐凌波</t>
  </si>
  <si>
    <t>杨阳</t>
  </si>
  <si>
    <t>2408110182</t>
  </si>
  <si>
    <t>吴盼盼</t>
  </si>
  <si>
    <t>沈立宏</t>
  </si>
  <si>
    <t>顾俊豪</t>
  </si>
  <si>
    <t>魏凤金</t>
  </si>
  <si>
    <t>梁静茹</t>
  </si>
  <si>
    <t>刘培凯</t>
  </si>
  <si>
    <t>2408110197</t>
  </si>
  <si>
    <t>王恩泽</t>
  </si>
  <si>
    <t>眭涵之</t>
  </si>
  <si>
    <t>杨悦</t>
  </si>
  <si>
    <t>白宸宇</t>
  </si>
  <si>
    <t>李俊灿</t>
  </si>
  <si>
    <t>何兴宇</t>
  </si>
  <si>
    <t>2408110208</t>
  </si>
  <si>
    <t>周煜程</t>
  </si>
  <si>
    <t>2315110034</t>
  </si>
  <si>
    <t>赵文浩</t>
  </si>
  <si>
    <t>张驰</t>
  </si>
  <si>
    <t>汪争辉</t>
  </si>
  <si>
    <t>何子杰</t>
  </si>
  <si>
    <t>2408110202</t>
  </si>
  <si>
    <t>姚艾君</t>
  </si>
  <si>
    <t>薛宇翔</t>
  </si>
  <si>
    <t>2315110004</t>
  </si>
  <si>
    <t>郭雨希</t>
  </si>
  <si>
    <t>2409110222</t>
  </si>
  <si>
    <t>王京豫</t>
  </si>
  <si>
    <t>刘琦</t>
  </si>
  <si>
    <t>张力</t>
  </si>
  <si>
    <t>2432110290</t>
  </si>
  <si>
    <t>肖玉婷</t>
  </si>
  <si>
    <t>姚景昭</t>
  </si>
  <si>
    <t>邢庆龙</t>
  </si>
  <si>
    <t>2408110187</t>
  </si>
  <si>
    <t>李康永</t>
  </si>
  <si>
    <t>严殳荣</t>
  </si>
  <si>
    <t>2408110201</t>
  </si>
  <si>
    <t>严一宸</t>
  </si>
  <si>
    <t>王昕昕</t>
  </si>
  <si>
    <t>于浩</t>
  </si>
  <si>
    <t>2408110193</t>
  </si>
  <si>
    <t>孙宇航</t>
  </si>
  <si>
    <t>焦启航</t>
  </si>
  <si>
    <t>马振伟</t>
  </si>
  <si>
    <t>2408110195</t>
  </si>
  <si>
    <t>谭震</t>
  </si>
  <si>
    <t>苏智理</t>
  </si>
  <si>
    <t>左绍聪</t>
  </si>
  <si>
    <t>朱柏锦</t>
  </si>
  <si>
    <t>陈明瑄</t>
  </si>
  <si>
    <t>杨子杰</t>
  </si>
  <si>
    <t>马兆东</t>
  </si>
  <si>
    <t>汤命俊</t>
  </si>
  <si>
    <t>徐怡然</t>
  </si>
  <si>
    <t>朱静娴</t>
  </si>
  <si>
    <t>吕洪斌</t>
  </si>
  <si>
    <t>李张霖</t>
  </si>
  <si>
    <t>杨皓晨</t>
  </si>
  <si>
    <t>闵鑫德</t>
  </si>
  <si>
    <t>2408110191</t>
  </si>
  <si>
    <t>庞井卫</t>
  </si>
  <si>
    <t>丁昊杰</t>
  </si>
  <si>
    <t>陆子卿</t>
  </si>
  <si>
    <t>荣文昱</t>
  </si>
  <si>
    <t>2408110194</t>
  </si>
  <si>
    <t>孙中孝</t>
  </si>
  <si>
    <t>夏宇</t>
  </si>
  <si>
    <t>季承印</t>
  </si>
  <si>
    <t>吴星宇</t>
  </si>
  <si>
    <t>吴峰</t>
  </si>
  <si>
    <t>胡灿</t>
  </si>
  <si>
    <t>朱锦航</t>
  </si>
  <si>
    <t>戴烁枫</t>
  </si>
  <si>
    <t>范佳园</t>
  </si>
  <si>
    <t>2408110198</t>
  </si>
  <si>
    <t>王俊涵</t>
  </si>
  <si>
    <t>孙一鸣</t>
  </si>
  <si>
    <t>2408110186</t>
  </si>
  <si>
    <t>李骏辉</t>
  </si>
  <si>
    <t>2315110237</t>
  </si>
  <si>
    <t>陈阳</t>
  </si>
  <si>
    <t>冯帅琪</t>
  </si>
  <si>
    <t>卓宏恒</t>
  </si>
  <si>
    <t>2408110196</t>
  </si>
  <si>
    <t>王超凡</t>
  </si>
  <si>
    <t>柯夏朝</t>
  </si>
  <si>
    <t>孟德智</t>
  </si>
  <si>
    <t>戴飞翔</t>
  </si>
  <si>
    <t>陈浩</t>
  </si>
  <si>
    <t>刘凯</t>
  </si>
  <si>
    <t>2315110417</t>
  </si>
  <si>
    <t>孙林博</t>
  </si>
  <si>
    <t>杨博</t>
  </si>
  <si>
    <t>李明伟</t>
  </si>
  <si>
    <t>张宇哲</t>
  </si>
  <si>
    <t>张腾</t>
  </si>
  <si>
    <t>2408110200</t>
  </si>
  <si>
    <t>肖宇航</t>
  </si>
  <si>
    <t>花王涛</t>
  </si>
  <si>
    <t>曹一鸣</t>
  </si>
  <si>
    <t>王宇凡</t>
  </si>
  <si>
    <t>陈梓浩</t>
  </si>
  <si>
    <t>2408110207</t>
  </si>
  <si>
    <t>郑锜</t>
  </si>
  <si>
    <t>季彦骏</t>
  </si>
  <si>
    <t>化学化工学院新能源材料与器件专业2024年级综合测评排名表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</si>
</sst>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_ "/>
  </numFmts>
  <fonts count="20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</font>
    <font>
      <b/>
      <sz val="11"/>
      <color rgb="FFFF0000"/>
      <name val="黑体"/>
      <charset val="134"/>
    </font>
    <font>
      <sz val="9"/>
      <name val="宋体"/>
      <charset val="134"/>
    </font>
    <font>
      <sz val="7"/>
      <name val="仿宋"/>
      <family val="3"/>
      <charset val="134"/>
    </font>
    <font>
      <b/>
      <sz val="14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8" fillId="0" borderId="2" xfId="0" applyNumberFormat="1" applyFont="1" applyBorder="1" applyAlignment="1">
      <alignment horizontal="center" vertical="center" wrapText="1"/>
    </xf>
    <xf numFmtId="177" fontId="18" fillId="0" borderId="2" xfId="0" applyNumberFormat="1" applyFont="1" applyBorder="1" applyAlignment="1">
      <alignment horizontal="center" vertical="center"/>
    </xf>
    <xf numFmtId="178" fontId="18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158"/>
  <sheetViews>
    <sheetView tabSelected="1" zoomScale="85" zoomScaleNormal="85" workbookViewId="0">
      <selection activeCell="AD1" sqref="A1:AD1048576"/>
    </sheetView>
  </sheetViews>
  <sheetFormatPr defaultColWidth="9" defaultRowHeight="15" customHeight="1" x14ac:dyDescent="0.15"/>
  <cols>
    <col min="1" max="2" width="9.5" style="3" customWidth="1"/>
    <col min="3" max="3" width="9.5" style="4" customWidth="1"/>
    <col min="4" max="6" width="5.375" style="3" customWidth="1"/>
    <col min="7" max="7" width="6.625" style="5" customWidth="1"/>
    <col min="8" max="8" width="6.625" style="4" customWidth="1"/>
    <col min="9" max="9" width="4.625" style="5" customWidth="1"/>
    <col min="10" max="10" width="6.625" style="5" customWidth="1"/>
    <col min="11" max="11" width="6.625" style="4" customWidth="1"/>
    <col min="12" max="12" width="4.625" style="4" customWidth="1"/>
    <col min="13" max="13" width="6.625" style="5" customWidth="1"/>
    <col min="14" max="14" width="6.625" style="4" customWidth="1"/>
    <col min="15" max="15" width="4.625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5.5" style="4" customWidth="1"/>
    <col min="22" max="22" width="8" style="4" customWidth="1"/>
    <col min="23" max="23" width="8.375" style="4" customWidth="1"/>
    <col min="24" max="26" width="8.625" style="3" customWidth="1"/>
    <col min="27" max="27" width="11.125" style="3" customWidth="1"/>
    <col min="28" max="28" width="9.625" style="3" customWidth="1"/>
    <col min="29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spans="1:261" ht="15" customHeight="1" x14ac:dyDescent="0.15">
      <c r="A1" s="8" t="s">
        <v>0</v>
      </c>
      <c r="B1" s="8"/>
      <c r="C1" s="9"/>
      <c r="T1" s="21"/>
    </row>
    <row r="2" spans="1:261" s="1" customFormat="1" ht="18.75" x14ac:dyDescent="0.15">
      <c r="A2" s="38" t="s">
        <v>238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22"/>
      <c r="Y2" s="22"/>
      <c r="Z2" s="22"/>
      <c r="AA2" s="22"/>
      <c r="AB2" s="22"/>
      <c r="AC2" s="22"/>
      <c r="AD2" s="2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61" s="2" customFormat="1" ht="15.75" x14ac:dyDescent="0.15">
      <c r="A3" s="11" t="s">
        <v>1</v>
      </c>
      <c r="B3" s="11"/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23"/>
      <c r="T3" s="12"/>
      <c r="U3" s="12"/>
      <c r="V3" s="24"/>
      <c r="X3" s="11" t="s">
        <v>3</v>
      </c>
    </row>
    <row r="4" spans="1:261" ht="41.1" customHeight="1" x14ac:dyDescent="0.15">
      <c r="A4" s="13" t="s">
        <v>4</v>
      </c>
      <c r="B4" s="13" t="s">
        <v>5</v>
      </c>
      <c r="C4" s="14" t="s">
        <v>6</v>
      </c>
      <c r="D4" s="13" t="s">
        <v>7</v>
      </c>
      <c r="E4" s="13" t="s">
        <v>8</v>
      </c>
      <c r="F4" s="13" t="s">
        <v>9</v>
      </c>
      <c r="G4" s="15" t="s">
        <v>10</v>
      </c>
      <c r="H4" s="14" t="s">
        <v>11</v>
      </c>
      <c r="I4" s="15" t="s">
        <v>12</v>
      </c>
      <c r="J4" s="15" t="s">
        <v>13</v>
      </c>
      <c r="K4" s="14" t="s">
        <v>14</v>
      </c>
      <c r="L4" s="14" t="s">
        <v>15</v>
      </c>
      <c r="M4" s="15" t="s">
        <v>16</v>
      </c>
      <c r="N4" s="14" t="s">
        <v>17</v>
      </c>
      <c r="O4" s="15" t="s">
        <v>18</v>
      </c>
      <c r="P4" s="15" t="s">
        <v>19</v>
      </c>
      <c r="Q4" s="14" t="s">
        <v>20</v>
      </c>
      <c r="R4" s="15" t="s">
        <v>21</v>
      </c>
      <c r="S4" s="15" t="s">
        <v>22</v>
      </c>
      <c r="T4" s="14" t="s">
        <v>23</v>
      </c>
      <c r="U4" s="15" t="s">
        <v>24</v>
      </c>
      <c r="V4" s="15" t="s">
        <v>25</v>
      </c>
      <c r="W4" s="15" t="s">
        <v>26</v>
      </c>
      <c r="X4" s="14" t="s">
        <v>27</v>
      </c>
      <c r="Y4" s="25" t="s">
        <v>28</v>
      </c>
      <c r="Z4" s="15" t="s">
        <v>29</v>
      </c>
      <c r="AA4" s="14" t="s">
        <v>30</v>
      </c>
      <c r="AB4" s="14" t="s">
        <v>31</v>
      </c>
      <c r="AC4" s="14" t="s">
        <v>32</v>
      </c>
      <c r="AD4" s="26" t="s">
        <v>33</v>
      </c>
      <c r="IV4" s="3"/>
      <c r="IW4" s="3"/>
      <c r="IX4" s="3"/>
      <c r="IY4" s="3"/>
      <c r="IZ4" s="3"/>
      <c r="JA4" s="3"/>
    </row>
    <row r="5" spans="1:261" ht="15" customHeight="1" x14ac:dyDescent="0.15">
      <c r="A5" s="27" t="s">
        <v>53</v>
      </c>
      <c r="B5" s="27" t="s">
        <v>54</v>
      </c>
      <c r="C5" s="28">
        <v>2024</v>
      </c>
      <c r="D5" s="27" t="s">
        <v>55</v>
      </c>
      <c r="E5" s="27" t="s">
        <v>56</v>
      </c>
      <c r="F5" s="27" t="s">
        <v>57</v>
      </c>
      <c r="G5" s="35">
        <v>86.844444444444406</v>
      </c>
      <c r="H5" s="35">
        <v>7.75</v>
      </c>
      <c r="I5" s="35">
        <v>94.594444444444406</v>
      </c>
      <c r="J5" s="35">
        <v>91.818181818181799</v>
      </c>
      <c r="K5" s="35">
        <v>2</v>
      </c>
      <c r="L5" s="35">
        <v>93.818181818181799</v>
      </c>
      <c r="M5" s="35">
        <v>87.95</v>
      </c>
      <c r="N5" s="35">
        <v>0</v>
      </c>
      <c r="O5" s="35">
        <v>87.95</v>
      </c>
      <c r="P5" s="35">
        <v>58.2</v>
      </c>
      <c r="Q5" s="35">
        <v>0</v>
      </c>
      <c r="R5" s="35">
        <v>58.2</v>
      </c>
      <c r="S5" s="35">
        <v>60</v>
      </c>
      <c r="T5" s="35">
        <v>14</v>
      </c>
      <c r="U5" s="35">
        <v>74</v>
      </c>
      <c r="V5" s="36">
        <v>90.830580808080782</v>
      </c>
      <c r="W5" s="37">
        <v>1</v>
      </c>
      <c r="X5" s="27">
        <v>2</v>
      </c>
      <c r="Y5" s="27" t="s">
        <v>37</v>
      </c>
      <c r="Z5" s="27">
        <v>138</v>
      </c>
      <c r="AA5" s="28" t="s">
        <v>35</v>
      </c>
      <c r="AB5" s="28"/>
      <c r="AC5" s="28" t="s">
        <v>40</v>
      </c>
      <c r="AD5" s="29"/>
      <c r="IV5" s="3"/>
      <c r="IW5" s="3"/>
      <c r="IX5" s="3"/>
      <c r="IY5" s="3"/>
      <c r="IZ5" s="3"/>
      <c r="JA5" s="3"/>
    </row>
    <row r="6" spans="1:261" ht="15" customHeight="1" x14ac:dyDescent="0.15">
      <c r="A6" s="27" t="s">
        <v>53</v>
      </c>
      <c r="B6" s="27" t="s">
        <v>54</v>
      </c>
      <c r="C6" s="28">
        <v>2024</v>
      </c>
      <c r="D6" s="27" t="s">
        <v>58</v>
      </c>
      <c r="E6" s="27">
        <v>2408110270</v>
      </c>
      <c r="F6" s="27" t="s">
        <v>59</v>
      </c>
      <c r="G6" s="35">
        <v>86.407407407407405</v>
      </c>
      <c r="H6" s="35">
        <v>4.7</v>
      </c>
      <c r="I6" s="35">
        <v>91.107407407407408</v>
      </c>
      <c r="J6" s="35">
        <v>91.068181818181799</v>
      </c>
      <c r="K6" s="35">
        <v>1.02</v>
      </c>
      <c r="L6" s="35">
        <v>92.088181818181795</v>
      </c>
      <c r="M6" s="35">
        <v>86.65</v>
      </c>
      <c r="N6" s="35">
        <v>0</v>
      </c>
      <c r="O6" s="35">
        <v>86.65</v>
      </c>
      <c r="P6" s="35">
        <v>57</v>
      </c>
      <c r="Q6" s="35">
        <v>0.6</v>
      </c>
      <c r="R6" s="35">
        <v>57.6</v>
      </c>
      <c r="S6" s="35">
        <v>60</v>
      </c>
      <c r="T6" s="35">
        <v>10</v>
      </c>
      <c r="U6" s="35">
        <v>70</v>
      </c>
      <c r="V6" s="36">
        <v>88.889377104377076</v>
      </c>
      <c r="W6" s="37">
        <v>2</v>
      </c>
      <c r="X6" s="27">
        <v>5</v>
      </c>
      <c r="Y6" s="27" t="s">
        <v>37</v>
      </c>
      <c r="Z6" s="27">
        <v>138</v>
      </c>
      <c r="AA6" s="28" t="s">
        <v>35</v>
      </c>
      <c r="AB6" s="28"/>
      <c r="AC6" s="28" t="s">
        <v>42</v>
      </c>
      <c r="AD6" s="29"/>
      <c r="CO6" s="3" t="s">
        <v>44</v>
      </c>
      <c r="IV6" s="3"/>
      <c r="IW6" s="3"/>
      <c r="IX6" s="3"/>
      <c r="IY6" s="3"/>
      <c r="IZ6" s="3"/>
      <c r="JA6" s="3"/>
    </row>
    <row r="7" spans="1:261" ht="15" customHeight="1" x14ac:dyDescent="0.15">
      <c r="A7" s="27" t="s">
        <v>53</v>
      </c>
      <c r="B7" s="27" t="s">
        <v>54</v>
      </c>
      <c r="C7" s="28">
        <v>2024</v>
      </c>
      <c r="D7" s="27" t="s">
        <v>60</v>
      </c>
      <c r="E7" s="27">
        <v>2315110213</v>
      </c>
      <c r="F7" s="27" t="s">
        <v>61</v>
      </c>
      <c r="G7" s="35">
        <v>86.4</v>
      </c>
      <c r="H7" s="35">
        <v>3.9</v>
      </c>
      <c r="I7" s="35">
        <v>90.300000000000011</v>
      </c>
      <c r="J7" s="35">
        <v>93.538461538461505</v>
      </c>
      <c r="K7" s="35">
        <v>1.59</v>
      </c>
      <c r="L7" s="35">
        <v>95.128461538461508</v>
      </c>
      <c r="M7" s="35">
        <v>75.55</v>
      </c>
      <c r="N7" s="35">
        <v>0</v>
      </c>
      <c r="O7" s="35">
        <v>75.55</v>
      </c>
      <c r="P7" s="35">
        <v>22.8</v>
      </c>
      <c r="Q7" s="35">
        <v>0</v>
      </c>
      <c r="R7" s="35">
        <v>22.8</v>
      </c>
      <c r="S7" s="35">
        <v>60</v>
      </c>
      <c r="T7" s="35">
        <v>5.25</v>
      </c>
      <c r="U7" s="35">
        <v>65.25</v>
      </c>
      <c r="V7" s="36">
        <v>88.556346153846135</v>
      </c>
      <c r="W7" s="37">
        <v>3</v>
      </c>
      <c r="X7" s="27">
        <v>1</v>
      </c>
      <c r="Y7" s="27" t="s">
        <v>37</v>
      </c>
      <c r="Z7" s="27">
        <v>138</v>
      </c>
      <c r="AA7" s="28" t="s">
        <v>35</v>
      </c>
      <c r="AB7" s="28" t="s">
        <v>39</v>
      </c>
      <c r="AC7" s="28" t="s">
        <v>40</v>
      </c>
      <c r="AD7" s="29"/>
      <c r="CO7" s="3" t="s">
        <v>46</v>
      </c>
      <c r="IV7" s="3"/>
      <c r="IW7" s="3"/>
      <c r="IX7" s="3"/>
      <c r="IY7" s="3"/>
      <c r="IZ7" s="3"/>
      <c r="JA7" s="3"/>
    </row>
    <row r="8" spans="1:261" ht="15" customHeight="1" x14ac:dyDescent="0.15">
      <c r="A8" s="27" t="s">
        <v>53</v>
      </c>
      <c r="B8" s="27" t="s">
        <v>54</v>
      </c>
      <c r="C8" s="28">
        <v>2024</v>
      </c>
      <c r="D8" s="27" t="s">
        <v>58</v>
      </c>
      <c r="E8" s="27">
        <v>2408110277</v>
      </c>
      <c r="F8" s="27" t="s">
        <v>62</v>
      </c>
      <c r="G8" s="35">
        <v>86.637037037037004</v>
      </c>
      <c r="H8" s="35">
        <v>3</v>
      </c>
      <c r="I8" s="35">
        <v>89.637037037037004</v>
      </c>
      <c r="J8" s="35">
        <v>91.409090909090907</v>
      </c>
      <c r="K8" s="35">
        <v>1</v>
      </c>
      <c r="L8" s="35">
        <v>92.409090909090907</v>
      </c>
      <c r="M8" s="35">
        <v>74.3</v>
      </c>
      <c r="N8" s="35">
        <v>0</v>
      </c>
      <c r="O8" s="35">
        <v>74.3</v>
      </c>
      <c r="P8" s="35">
        <v>58</v>
      </c>
      <c r="Q8" s="35">
        <v>0</v>
      </c>
      <c r="R8" s="35">
        <v>58</v>
      </c>
      <c r="S8" s="35">
        <v>60</v>
      </c>
      <c r="T8" s="35">
        <v>10</v>
      </c>
      <c r="U8" s="35">
        <v>70</v>
      </c>
      <c r="V8" s="36">
        <v>88.385521885521896</v>
      </c>
      <c r="W8" s="37">
        <v>4</v>
      </c>
      <c r="X8" s="27">
        <v>4</v>
      </c>
      <c r="Y8" s="27" t="s">
        <v>37</v>
      </c>
      <c r="Z8" s="27">
        <v>138</v>
      </c>
      <c r="AA8" s="28" t="s">
        <v>35</v>
      </c>
      <c r="AB8" s="28"/>
      <c r="AC8" s="28"/>
      <c r="AD8" s="29"/>
      <c r="IV8" s="3"/>
      <c r="IW8" s="3"/>
      <c r="IX8" s="3"/>
      <c r="IY8" s="3"/>
      <c r="IZ8" s="3"/>
      <c r="JA8" s="3"/>
    </row>
    <row r="9" spans="1:261" ht="15" customHeight="1" x14ac:dyDescent="0.15">
      <c r="A9" s="27" t="s">
        <v>53</v>
      </c>
      <c r="B9" s="27" t="s">
        <v>54</v>
      </c>
      <c r="C9" s="28">
        <v>2024</v>
      </c>
      <c r="D9" s="27" t="s">
        <v>55</v>
      </c>
      <c r="E9" s="27" t="s">
        <v>63</v>
      </c>
      <c r="F9" s="27" t="s">
        <v>64</v>
      </c>
      <c r="G9" s="35">
        <v>84.823076923076897</v>
      </c>
      <c r="H9" s="35">
        <v>4.25</v>
      </c>
      <c r="I9" s="35">
        <v>89.073076923076897</v>
      </c>
      <c r="J9" s="35">
        <v>91.818181818181799</v>
      </c>
      <c r="K9" s="35">
        <v>1</v>
      </c>
      <c r="L9" s="35">
        <v>92.818181818181799</v>
      </c>
      <c r="M9" s="35">
        <v>80.650000000000006</v>
      </c>
      <c r="N9" s="35">
        <v>0</v>
      </c>
      <c r="O9" s="35">
        <v>80.650000000000006</v>
      </c>
      <c r="P9" s="35">
        <v>45.6</v>
      </c>
      <c r="Q9" s="35">
        <v>0</v>
      </c>
      <c r="R9" s="35">
        <v>45.6</v>
      </c>
      <c r="S9" s="35">
        <v>60</v>
      </c>
      <c r="T9" s="35">
        <v>10</v>
      </c>
      <c r="U9" s="35">
        <v>70</v>
      </c>
      <c r="V9" s="36">
        <v>88.333444055944028</v>
      </c>
      <c r="W9" s="37">
        <v>5</v>
      </c>
      <c r="X9" s="27">
        <v>3</v>
      </c>
      <c r="Y9" s="27" t="s">
        <v>37</v>
      </c>
      <c r="Z9" s="27">
        <v>138</v>
      </c>
      <c r="AA9" s="28" t="s">
        <v>35</v>
      </c>
      <c r="AB9" s="28"/>
      <c r="AC9" s="28"/>
      <c r="AD9" s="29"/>
      <c r="IV9" s="3"/>
      <c r="IW9" s="3"/>
      <c r="IX9" s="3"/>
      <c r="IY9" s="3"/>
      <c r="IZ9" s="3"/>
      <c r="JA9" s="3"/>
    </row>
    <row r="10" spans="1:261" ht="15" customHeight="1" x14ac:dyDescent="0.15">
      <c r="A10" s="27" t="s">
        <v>53</v>
      </c>
      <c r="B10" s="27" t="s">
        <v>54</v>
      </c>
      <c r="C10" s="28">
        <v>2024</v>
      </c>
      <c r="D10" s="27" t="s">
        <v>60</v>
      </c>
      <c r="E10" s="27">
        <v>2408110210</v>
      </c>
      <c r="F10" s="27" t="s">
        <v>65</v>
      </c>
      <c r="G10" s="35">
        <v>86.681481481481498</v>
      </c>
      <c r="H10" s="35">
        <v>5.65</v>
      </c>
      <c r="I10" s="35">
        <v>92.331481481481504</v>
      </c>
      <c r="J10" s="35">
        <v>89.363636363636402</v>
      </c>
      <c r="K10" s="35">
        <v>1</v>
      </c>
      <c r="L10" s="35">
        <v>90.363636363636402</v>
      </c>
      <c r="M10" s="35">
        <v>83</v>
      </c>
      <c r="N10" s="35">
        <v>0</v>
      </c>
      <c r="O10" s="35">
        <v>83</v>
      </c>
      <c r="P10" s="35">
        <v>59</v>
      </c>
      <c r="Q10" s="35">
        <v>0</v>
      </c>
      <c r="R10" s="35">
        <v>59</v>
      </c>
      <c r="S10" s="35">
        <v>60</v>
      </c>
      <c r="T10" s="35">
        <v>10</v>
      </c>
      <c r="U10" s="35">
        <v>70</v>
      </c>
      <c r="V10" s="36">
        <v>87.605875420875464</v>
      </c>
      <c r="W10" s="37">
        <v>6</v>
      </c>
      <c r="X10" s="27">
        <v>9</v>
      </c>
      <c r="Y10" s="27" t="s">
        <v>37</v>
      </c>
      <c r="Z10" s="27">
        <v>138</v>
      </c>
      <c r="AA10" s="28" t="s">
        <v>35</v>
      </c>
      <c r="AB10" s="28"/>
      <c r="AC10" s="28" t="s">
        <v>36</v>
      </c>
      <c r="AD10" s="29"/>
      <c r="IV10" s="3"/>
      <c r="IW10" s="3"/>
      <c r="IX10" s="3"/>
      <c r="IY10" s="3"/>
      <c r="IZ10" s="3"/>
      <c r="JA10" s="3"/>
    </row>
    <row r="11" spans="1:261" ht="15" customHeight="1" x14ac:dyDescent="0.15">
      <c r="A11" s="27" t="s">
        <v>53</v>
      </c>
      <c r="B11" s="27" t="s">
        <v>54</v>
      </c>
      <c r="C11" s="28">
        <v>2024</v>
      </c>
      <c r="D11" s="27" t="s">
        <v>66</v>
      </c>
      <c r="E11" s="27">
        <v>2408110239</v>
      </c>
      <c r="F11" s="27" t="s">
        <v>67</v>
      </c>
      <c r="G11" s="35">
        <v>86.792592592592598</v>
      </c>
      <c r="H11" s="35">
        <v>4.2</v>
      </c>
      <c r="I11" s="35">
        <v>90.992592592592601</v>
      </c>
      <c r="J11" s="35">
        <v>89.886363636363598</v>
      </c>
      <c r="K11" s="35">
        <v>1</v>
      </c>
      <c r="L11" s="35">
        <v>90.886363636363598</v>
      </c>
      <c r="M11" s="35">
        <v>83.3</v>
      </c>
      <c r="N11" s="35">
        <v>0</v>
      </c>
      <c r="O11" s="35">
        <v>83.3</v>
      </c>
      <c r="P11" s="35">
        <v>57.4</v>
      </c>
      <c r="Q11" s="35">
        <v>0</v>
      </c>
      <c r="R11" s="35">
        <v>57.4</v>
      </c>
      <c r="S11" s="35">
        <v>60</v>
      </c>
      <c r="T11" s="35">
        <v>4.5</v>
      </c>
      <c r="U11" s="35">
        <v>64.5</v>
      </c>
      <c r="V11" s="36">
        <v>87.524031986531952</v>
      </c>
      <c r="W11" s="37">
        <v>7</v>
      </c>
      <c r="X11" s="27">
        <v>7</v>
      </c>
      <c r="Y11" s="27" t="s">
        <v>37</v>
      </c>
      <c r="Z11" s="27">
        <v>138</v>
      </c>
      <c r="AA11" s="28" t="s">
        <v>38</v>
      </c>
      <c r="AB11" s="28"/>
      <c r="AC11" s="28" t="s">
        <v>36</v>
      </c>
      <c r="AD11" s="29"/>
      <c r="IV11" s="3"/>
      <c r="IW11" s="3"/>
      <c r="IX11" s="3"/>
      <c r="IY11" s="3"/>
      <c r="IZ11" s="3"/>
      <c r="JA11" s="3"/>
    </row>
    <row r="12" spans="1:261" ht="15" customHeight="1" x14ac:dyDescent="0.15">
      <c r="A12" s="27" t="s">
        <v>53</v>
      </c>
      <c r="B12" s="27" t="s">
        <v>54</v>
      </c>
      <c r="C12" s="28">
        <v>2024</v>
      </c>
      <c r="D12" s="27" t="s">
        <v>66</v>
      </c>
      <c r="E12" s="27">
        <v>2408110240</v>
      </c>
      <c r="F12" s="27" t="s">
        <v>68</v>
      </c>
      <c r="G12" s="35">
        <v>86.185185185185205</v>
      </c>
      <c r="H12" s="35">
        <v>3.3</v>
      </c>
      <c r="I12" s="35">
        <v>89.485185185185202</v>
      </c>
      <c r="J12" s="35">
        <v>88.340909090909093</v>
      </c>
      <c r="K12" s="35">
        <v>2.125</v>
      </c>
      <c r="L12" s="35">
        <v>90.465909090909093</v>
      </c>
      <c r="M12" s="35">
        <v>87.6</v>
      </c>
      <c r="N12" s="35">
        <v>0</v>
      </c>
      <c r="O12" s="35">
        <v>87.6</v>
      </c>
      <c r="P12" s="35">
        <v>58.2</v>
      </c>
      <c r="Q12" s="35">
        <v>0</v>
      </c>
      <c r="R12" s="35">
        <v>58.2</v>
      </c>
      <c r="S12" s="35">
        <v>60</v>
      </c>
      <c r="T12" s="35">
        <v>6</v>
      </c>
      <c r="U12" s="35">
        <v>66</v>
      </c>
      <c r="V12" s="36">
        <v>87.387950336700328</v>
      </c>
      <c r="W12" s="37">
        <v>8</v>
      </c>
      <c r="X12" s="27">
        <v>12</v>
      </c>
      <c r="Y12" s="27" t="s">
        <v>37</v>
      </c>
      <c r="Z12" s="27">
        <v>138</v>
      </c>
      <c r="AA12" s="28" t="s">
        <v>38</v>
      </c>
      <c r="AB12" s="28"/>
      <c r="AC12" s="28"/>
      <c r="AD12" s="29"/>
      <c r="IV12" s="3"/>
      <c r="IW12" s="3"/>
      <c r="IX12" s="3"/>
      <c r="IY12" s="3"/>
      <c r="IZ12" s="3"/>
      <c r="JA12" s="3"/>
    </row>
    <row r="13" spans="1:261" ht="15" customHeight="1" x14ac:dyDescent="0.15">
      <c r="A13" s="27" t="s">
        <v>53</v>
      </c>
      <c r="B13" s="27" t="s">
        <v>54</v>
      </c>
      <c r="C13" s="28">
        <v>2024</v>
      </c>
      <c r="D13" s="27" t="s">
        <v>60</v>
      </c>
      <c r="E13" s="27">
        <v>2408110224</v>
      </c>
      <c r="F13" s="27" t="s">
        <v>69</v>
      </c>
      <c r="G13" s="35">
        <v>85.638461538461499</v>
      </c>
      <c r="H13" s="35">
        <v>5.15</v>
      </c>
      <c r="I13" s="35">
        <v>90.788461538461505</v>
      </c>
      <c r="J13" s="35">
        <v>89.181818181818201</v>
      </c>
      <c r="K13" s="35">
        <v>1</v>
      </c>
      <c r="L13" s="35">
        <v>90.181818181818201</v>
      </c>
      <c r="M13" s="35">
        <v>74.8</v>
      </c>
      <c r="N13" s="35">
        <v>0</v>
      </c>
      <c r="O13" s="35">
        <v>74.8</v>
      </c>
      <c r="P13" s="35">
        <v>58.6</v>
      </c>
      <c r="Q13" s="35">
        <v>0</v>
      </c>
      <c r="R13" s="35">
        <v>58.6</v>
      </c>
      <c r="S13" s="35">
        <v>60</v>
      </c>
      <c r="T13" s="35">
        <v>11</v>
      </c>
      <c r="U13" s="35">
        <v>71</v>
      </c>
      <c r="V13" s="36">
        <v>86.935209790209797</v>
      </c>
      <c r="W13" s="37">
        <v>9</v>
      </c>
      <c r="X13" s="27">
        <v>10</v>
      </c>
      <c r="Y13" s="27" t="s">
        <v>37</v>
      </c>
      <c r="Z13" s="27">
        <v>138</v>
      </c>
      <c r="AA13" s="28" t="s">
        <v>38</v>
      </c>
      <c r="AB13" s="28"/>
      <c r="AC13" s="28" t="s">
        <v>42</v>
      </c>
      <c r="AD13" s="29"/>
      <c r="IV13" s="3"/>
      <c r="IW13" s="3"/>
      <c r="IX13" s="3"/>
      <c r="IY13" s="3"/>
      <c r="IZ13" s="3"/>
      <c r="JA13" s="3"/>
    </row>
    <row r="14" spans="1:261" ht="15" customHeight="1" x14ac:dyDescent="0.15">
      <c r="A14" s="27" t="s">
        <v>53</v>
      </c>
      <c r="B14" s="27" t="s">
        <v>54</v>
      </c>
      <c r="C14" s="28">
        <v>2024</v>
      </c>
      <c r="D14" s="27" t="s">
        <v>66</v>
      </c>
      <c r="E14" s="27" t="s">
        <v>70</v>
      </c>
      <c r="F14" s="27" t="s">
        <v>71</v>
      </c>
      <c r="G14" s="35">
        <v>87</v>
      </c>
      <c r="H14" s="35">
        <v>3</v>
      </c>
      <c r="I14" s="35">
        <v>90</v>
      </c>
      <c r="J14" s="35">
        <v>88.828571428571394</v>
      </c>
      <c r="K14" s="35">
        <v>1</v>
      </c>
      <c r="L14" s="35">
        <v>89.828571428571394</v>
      </c>
      <c r="M14" s="35">
        <v>78.5</v>
      </c>
      <c r="N14" s="35">
        <v>0</v>
      </c>
      <c r="O14" s="35">
        <v>78.5</v>
      </c>
      <c r="P14" s="35">
        <v>59.6</v>
      </c>
      <c r="Q14" s="35">
        <v>0</v>
      </c>
      <c r="R14" s="35">
        <v>59.6</v>
      </c>
      <c r="S14" s="35">
        <v>60</v>
      </c>
      <c r="T14" s="35">
        <v>10</v>
      </c>
      <c r="U14" s="35">
        <v>70</v>
      </c>
      <c r="V14" s="36">
        <v>86.776428571428539</v>
      </c>
      <c r="W14" s="37">
        <v>10</v>
      </c>
      <c r="X14" s="27">
        <v>11</v>
      </c>
      <c r="Y14" s="27" t="s">
        <v>37</v>
      </c>
      <c r="Z14" s="27">
        <v>138</v>
      </c>
      <c r="AA14" s="28"/>
      <c r="AB14" s="28"/>
      <c r="AC14" s="28"/>
      <c r="AD14" s="29"/>
      <c r="IV14" s="3"/>
      <c r="IW14" s="3"/>
      <c r="IX14" s="3"/>
      <c r="IY14" s="3"/>
      <c r="IZ14" s="3"/>
      <c r="JA14" s="3"/>
    </row>
    <row r="15" spans="1:261" ht="15" customHeight="1" x14ac:dyDescent="0.15">
      <c r="A15" s="27" t="s">
        <v>53</v>
      </c>
      <c r="B15" s="27" t="s">
        <v>54</v>
      </c>
      <c r="C15" s="28">
        <v>2024</v>
      </c>
      <c r="D15" s="27" t="s">
        <v>58</v>
      </c>
      <c r="E15" s="27">
        <v>2408110286</v>
      </c>
      <c r="F15" s="27" t="s">
        <v>72</v>
      </c>
      <c r="G15" s="35">
        <v>85</v>
      </c>
      <c r="H15" s="35">
        <v>2</v>
      </c>
      <c r="I15" s="35">
        <v>87</v>
      </c>
      <c r="J15" s="35">
        <v>90.295454545454504</v>
      </c>
      <c r="K15" s="35">
        <v>1</v>
      </c>
      <c r="L15" s="35">
        <v>91.295454545454504</v>
      </c>
      <c r="M15" s="35">
        <v>86</v>
      </c>
      <c r="N15" s="35">
        <v>0</v>
      </c>
      <c r="O15" s="35">
        <v>86</v>
      </c>
      <c r="P15" s="35">
        <v>34.200000000000003</v>
      </c>
      <c r="Q15" s="35">
        <v>0</v>
      </c>
      <c r="R15" s="35">
        <v>34.200000000000003</v>
      </c>
      <c r="S15" s="35">
        <v>60</v>
      </c>
      <c r="T15" s="35">
        <v>1</v>
      </c>
      <c r="U15" s="35">
        <v>61</v>
      </c>
      <c r="V15" s="36">
        <v>86.231590909090869</v>
      </c>
      <c r="W15" s="37">
        <v>11</v>
      </c>
      <c r="X15" s="27">
        <v>6</v>
      </c>
      <c r="Y15" s="27" t="s">
        <v>37</v>
      </c>
      <c r="Z15" s="27">
        <v>138</v>
      </c>
      <c r="AA15" s="28" t="s">
        <v>38</v>
      </c>
      <c r="AB15" s="28"/>
      <c r="AC15" s="28"/>
      <c r="AD15" s="29"/>
      <c r="IV15" s="3"/>
      <c r="IW15" s="3"/>
      <c r="IX15" s="3"/>
      <c r="IY15" s="3"/>
      <c r="IZ15" s="3"/>
      <c r="JA15" s="3"/>
    </row>
    <row r="16" spans="1:261" ht="15" customHeight="1" x14ac:dyDescent="0.15">
      <c r="A16" s="27" t="s">
        <v>53</v>
      </c>
      <c r="B16" s="27" t="s">
        <v>54</v>
      </c>
      <c r="C16" s="28">
        <v>2024</v>
      </c>
      <c r="D16" s="27" t="s">
        <v>55</v>
      </c>
      <c r="E16" s="27" t="s">
        <v>73</v>
      </c>
      <c r="F16" s="27" t="s">
        <v>74</v>
      </c>
      <c r="G16" s="35">
        <v>86.315384615384602</v>
      </c>
      <c r="H16" s="35">
        <v>4.25</v>
      </c>
      <c r="I16" s="35">
        <v>90.565384615384602</v>
      </c>
      <c r="J16" s="35">
        <v>87.840909090909093</v>
      </c>
      <c r="K16" s="35">
        <v>1</v>
      </c>
      <c r="L16" s="35">
        <v>88.840909090909093</v>
      </c>
      <c r="M16" s="35">
        <v>80.075000000000003</v>
      </c>
      <c r="N16" s="35">
        <v>0</v>
      </c>
      <c r="O16" s="35">
        <v>80.075000000000003</v>
      </c>
      <c r="P16" s="35">
        <v>58.2</v>
      </c>
      <c r="Q16" s="35">
        <v>0</v>
      </c>
      <c r="R16" s="35">
        <v>58.2</v>
      </c>
      <c r="S16" s="35">
        <v>60</v>
      </c>
      <c r="T16" s="35">
        <v>10</v>
      </c>
      <c r="U16" s="35">
        <v>70</v>
      </c>
      <c r="V16" s="36">
        <v>86.100970279720272</v>
      </c>
      <c r="W16" s="37">
        <v>12</v>
      </c>
      <c r="X16" s="27">
        <v>18</v>
      </c>
      <c r="Y16" s="27" t="s">
        <v>37</v>
      </c>
      <c r="Z16" s="27">
        <v>138</v>
      </c>
      <c r="AA16" s="28" t="s">
        <v>38</v>
      </c>
      <c r="AB16" s="28"/>
      <c r="AC16" s="28"/>
      <c r="AD16" s="29"/>
      <c r="IV16" s="3"/>
      <c r="IW16" s="3"/>
      <c r="IX16" s="3"/>
      <c r="IY16" s="3"/>
      <c r="IZ16" s="3"/>
      <c r="JA16" s="3"/>
    </row>
    <row r="17" spans="1:261" ht="15" customHeight="1" x14ac:dyDescent="0.15">
      <c r="A17" s="27" t="s">
        <v>53</v>
      </c>
      <c r="B17" s="27" t="s">
        <v>54</v>
      </c>
      <c r="C17" s="28">
        <v>2024</v>
      </c>
      <c r="D17" s="27" t="s">
        <v>55</v>
      </c>
      <c r="E17" s="27" t="s">
        <v>75</v>
      </c>
      <c r="F17" s="27" t="s">
        <v>76</v>
      </c>
      <c r="G17" s="35">
        <v>86.837037037037007</v>
      </c>
      <c r="H17" s="35">
        <v>3.25</v>
      </c>
      <c r="I17" s="35">
        <v>90.087037037037007</v>
      </c>
      <c r="J17" s="35">
        <v>87.25</v>
      </c>
      <c r="K17" s="35">
        <v>1</v>
      </c>
      <c r="L17" s="35">
        <v>88.25</v>
      </c>
      <c r="M17" s="35">
        <v>84.45</v>
      </c>
      <c r="N17" s="35">
        <v>0</v>
      </c>
      <c r="O17" s="35">
        <v>84.45</v>
      </c>
      <c r="P17" s="35">
        <v>58</v>
      </c>
      <c r="Q17" s="35">
        <v>0</v>
      </c>
      <c r="R17" s="35">
        <v>58</v>
      </c>
      <c r="S17" s="35">
        <v>60</v>
      </c>
      <c r="T17" s="35">
        <v>12</v>
      </c>
      <c r="U17" s="35">
        <v>72</v>
      </c>
      <c r="V17" s="36">
        <v>85.918703703703699</v>
      </c>
      <c r="W17" s="37">
        <v>13</v>
      </c>
      <c r="X17" s="27">
        <v>23</v>
      </c>
      <c r="Y17" s="27" t="s">
        <v>37</v>
      </c>
      <c r="Z17" s="27">
        <v>138</v>
      </c>
      <c r="AA17" s="28" t="s">
        <v>38</v>
      </c>
      <c r="AB17" s="28"/>
      <c r="AC17" s="28"/>
      <c r="AD17" s="29"/>
      <c r="IV17" s="3"/>
      <c r="IW17" s="3"/>
      <c r="IX17" s="3"/>
      <c r="IY17" s="3"/>
      <c r="IZ17" s="3"/>
      <c r="JA17" s="3"/>
    </row>
    <row r="18" spans="1:261" ht="15" customHeight="1" x14ac:dyDescent="0.15">
      <c r="A18" s="27" t="s">
        <v>53</v>
      </c>
      <c r="B18" s="27" t="s">
        <v>54</v>
      </c>
      <c r="C18" s="28">
        <v>2024</v>
      </c>
      <c r="D18" s="27" t="s">
        <v>66</v>
      </c>
      <c r="E18" s="27" t="s">
        <v>77</v>
      </c>
      <c r="F18" s="27" t="s">
        <v>78</v>
      </c>
      <c r="G18" s="35">
        <v>85.637037037037004</v>
      </c>
      <c r="H18" s="35">
        <v>3.5</v>
      </c>
      <c r="I18" s="35">
        <v>89.137037037037004</v>
      </c>
      <c r="J18" s="35">
        <v>88.076923076923094</v>
      </c>
      <c r="K18" s="35">
        <v>1</v>
      </c>
      <c r="L18" s="35">
        <v>89.076923076923094</v>
      </c>
      <c r="M18" s="35">
        <v>74.25</v>
      </c>
      <c r="N18" s="35">
        <v>0</v>
      </c>
      <c r="O18" s="35">
        <v>74.25</v>
      </c>
      <c r="P18" s="35">
        <v>59.2</v>
      </c>
      <c r="Q18" s="35">
        <v>0</v>
      </c>
      <c r="R18" s="35">
        <v>59.2</v>
      </c>
      <c r="S18" s="35">
        <v>60</v>
      </c>
      <c r="T18" s="35">
        <v>10</v>
      </c>
      <c r="U18" s="35">
        <v>70</v>
      </c>
      <c r="V18" s="36">
        <v>85.893896011396023</v>
      </c>
      <c r="W18" s="37">
        <v>14</v>
      </c>
      <c r="X18" s="27">
        <v>15</v>
      </c>
      <c r="Y18" s="27" t="s">
        <v>37</v>
      </c>
      <c r="Z18" s="27">
        <v>138</v>
      </c>
      <c r="AA18" s="28" t="s">
        <v>38</v>
      </c>
      <c r="AB18" s="28"/>
      <c r="AC18" s="28"/>
      <c r="AD18" s="29"/>
      <c r="IV18" s="3"/>
      <c r="IW18" s="3"/>
      <c r="IX18" s="3"/>
      <c r="IY18" s="3"/>
      <c r="IZ18" s="3"/>
      <c r="JA18" s="3"/>
    </row>
    <row r="19" spans="1:261" ht="15" customHeight="1" x14ac:dyDescent="0.15">
      <c r="A19" s="27" t="s">
        <v>53</v>
      </c>
      <c r="B19" s="27" t="s">
        <v>54</v>
      </c>
      <c r="C19" s="28">
        <v>2024</v>
      </c>
      <c r="D19" s="27" t="s">
        <v>60</v>
      </c>
      <c r="E19" s="27">
        <v>2408110212</v>
      </c>
      <c r="F19" s="27" t="s">
        <v>79</v>
      </c>
      <c r="G19" s="35">
        <v>85.940740740740793</v>
      </c>
      <c r="H19" s="35">
        <v>2.75</v>
      </c>
      <c r="I19" s="35">
        <v>88.690740740740793</v>
      </c>
      <c r="J19" s="35">
        <v>87.5</v>
      </c>
      <c r="K19" s="35">
        <v>1</v>
      </c>
      <c r="L19" s="35">
        <v>88.5</v>
      </c>
      <c r="M19" s="35">
        <v>83.95</v>
      </c>
      <c r="N19" s="35">
        <v>0</v>
      </c>
      <c r="O19" s="35">
        <v>83.95</v>
      </c>
      <c r="P19" s="35">
        <v>57.6</v>
      </c>
      <c r="Q19" s="35">
        <v>0</v>
      </c>
      <c r="R19" s="35">
        <v>57.6</v>
      </c>
      <c r="S19" s="35">
        <v>60</v>
      </c>
      <c r="T19" s="35">
        <v>10</v>
      </c>
      <c r="U19" s="35">
        <v>70</v>
      </c>
      <c r="V19" s="36">
        <v>85.821574074074078</v>
      </c>
      <c r="W19" s="37">
        <v>15</v>
      </c>
      <c r="X19" s="27">
        <v>20</v>
      </c>
      <c r="Y19" s="27" t="s">
        <v>37</v>
      </c>
      <c r="Z19" s="27">
        <v>138</v>
      </c>
      <c r="AA19" s="28" t="s">
        <v>38</v>
      </c>
      <c r="AB19" s="28"/>
      <c r="AC19" s="28"/>
      <c r="AD19" s="29"/>
      <c r="IV19" s="3"/>
      <c r="IW19" s="3"/>
      <c r="IX19" s="3"/>
      <c r="IY19" s="3"/>
      <c r="IZ19" s="3"/>
      <c r="JA19" s="3"/>
    </row>
    <row r="20" spans="1:261" ht="15" customHeight="1" x14ac:dyDescent="0.15">
      <c r="A20" s="27" t="s">
        <v>53</v>
      </c>
      <c r="B20" s="27" t="s">
        <v>54</v>
      </c>
      <c r="C20" s="28">
        <v>2024</v>
      </c>
      <c r="D20" s="27" t="s">
        <v>60</v>
      </c>
      <c r="E20" s="27">
        <v>2408110221</v>
      </c>
      <c r="F20" s="27" t="s">
        <v>80</v>
      </c>
      <c r="G20" s="35">
        <v>85.370370370370395</v>
      </c>
      <c r="H20" s="35">
        <v>5.05</v>
      </c>
      <c r="I20" s="35">
        <v>90.420370370370392</v>
      </c>
      <c r="J20" s="35">
        <v>87.272727272727295</v>
      </c>
      <c r="K20" s="35">
        <v>1.5</v>
      </c>
      <c r="L20" s="35">
        <v>88.772727272727295</v>
      </c>
      <c r="M20" s="35">
        <v>72.3</v>
      </c>
      <c r="N20" s="35">
        <v>0</v>
      </c>
      <c r="O20" s="35">
        <v>72.3</v>
      </c>
      <c r="P20" s="35">
        <v>57.8</v>
      </c>
      <c r="Q20" s="35">
        <v>0</v>
      </c>
      <c r="R20" s="35">
        <v>57.8</v>
      </c>
      <c r="S20" s="35">
        <v>60</v>
      </c>
      <c r="T20" s="35">
        <v>13</v>
      </c>
      <c r="U20" s="35">
        <v>73</v>
      </c>
      <c r="V20" s="36">
        <v>85.776582491582502</v>
      </c>
      <c r="W20" s="37">
        <v>16</v>
      </c>
      <c r="X20" s="27">
        <v>22</v>
      </c>
      <c r="Y20" s="27" t="s">
        <v>37</v>
      </c>
      <c r="Z20" s="27">
        <v>138</v>
      </c>
      <c r="AA20" s="28" t="s">
        <v>38</v>
      </c>
      <c r="AB20" s="28"/>
      <c r="AC20" s="28"/>
      <c r="AD20" s="29"/>
      <c r="IV20" s="3"/>
      <c r="IW20" s="3"/>
      <c r="IX20" s="3"/>
      <c r="IY20" s="3"/>
      <c r="IZ20" s="3"/>
      <c r="JA20" s="3"/>
    </row>
    <row r="21" spans="1:261" ht="15" customHeight="1" x14ac:dyDescent="0.15">
      <c r="A21" s="27" t="s">
        <v>53</v>
      </c>
      <c r="B21" s="27" t="s">
        <v>54</v>
      </c>
      <c r="C21" s="28">
        <v>2024</v>
      </c>
      <c r="D21" s="27" t="s">
        <v>60</v>
      </c>
      <c r="E21" s="27">
        <v>2408110227</v>
      </c>
      <c r="F21" s="27" t="s">
        <v>81</v>
      </c>
      <c r="G21" s="35">
        <v>84.607692307692304</v>
      </c>
      <c r="H21" s="35">
        <v>3.25</v>
      </c>
      <c r="I21" s="35">
        <v>87.857692307692304</v>
      </c>
      <c r="J21" s="35">
        <v>87.977272727272705</v>
      </c>
      <c r="K21" s="35">
        <v>1</v>
      </c>
      <c r="L21" s="35">
        <v>88.977272727272705</v>
      </c>
      <c r="M21" s="35">
        <v>77.3</v>
      </c>
      <c r="N21" s="35">
        <v>0</v>
      </c>
      <c r="O21" s="35">
        <v>77.3</v>
      </c>
      <c r="P21" s="35">
        <v>57.4</v>
      </c>
      <c r="Q21" s="35">
        <v>0</v>
      </c>
      <c r="R21" s="35">
        <v>57.4</v>
      </c>
      <c r="S21" s="35">
        <v>60</v>
      </c>
      <c r="T21" s="35">
        <v>10</v>
      </c>
      <c r="U21" s="35">
        <v>70</v>
      </c>
      <c r="V21" s="36">
        <v>85.753723776223765</v>
      </c>
      <c r="W21" s="37">
        <v>17</v>
      </c>
      <c r="X21" s="27">
        <v>17</v>
      </c>
      <c r="Y21" s="27" t="s">
        <v>37</v>
      </c>
      <c r="Z21" s="27">
        <v>138</v>
      </c>
      <c r="AA21" s="28" t="s">
        <v>38</v>
      </c>
      <c r="AB21" s="28"/>
      <c r="AC21" s="28"/>
      <c r="AD21" s="29"/>
      <c r="IV21" s="3"/>
      <c r="IW21" s="3"/>
      <c r="IX21" s="3"/>
      <c r="IY21" s="3"/>
      <c r="IZ21" s="3"/>
      <c r="JA21" s="3"/>
    </row>
    <row r="22" spans="1:261" ht="15" customHeight="1" x14ac:dyDescent="0.15">
      <c r="A22" s="27" t="s">
        <v>53</v>
      </c>
      <c r="B22" s="27" t="s">
        <v>54</v>
      </c>
      <c r="C22" s="28">
        <v>2024</v>
      </c>
      <c r="D22" s="27" t="s">
        <v>60</v>
      </c>
      <c r="E22" s="27">
        <v>2315110211</v>
      </c>
      <c r="F22" s="27" t="s">
        <v>82</v>
      </c>
      <c r="G22" s="35">
        <v>86.2</v>
      </c>
      <c r="H22" s="35">
        <v>6.9</v>
      </c>
      <c r="I22" s="35">
        <v>93.100000000000009</v>
      </c>
      <c r="J22" s="35">
        <v>88</v>
      </c>
      <c r="K22" s="35">
        <v>1</v>
      </c>
      <c r="L22" s="35">
        <v>89</v>
      </c>
      <c r="M22" s="35">
        <v>79.25</v>
      </c>
      <c r="N22" s="35">
        <v>0</v>
      </c>
      <c r="O22" s="35">
        <v>79.25</v>
      </c>
      <c r="P22" s="35">
        <v>45.6</v>
      </c>
      <c r="Q22" s="35">
        <v>0</v>
      </c>
      <c r="R22" s="35">
        <v>45.6</v>
      </c>
      <c r="S22" s="35">
        <v>60</v>
      </c>
      <c r="T22" s="35">
        <v>7.25</v>
      </c>
      <c r="U22" s="35">
        <v>67.25</v>
      </c>
      <c r="V22" s="36">
        <v>85.665000000000006</v>
      </c>
      <c r="W22" s="37">
        <v>18</v>
      </c>
      <c r="X22" s="27">
        <v>16</v>
      </c>
      <c r="Y22" s="27" t="s">
        <v>37</v>
      </c>
      <c r="Z22" s="27">
        <v>138</v>
      </c>
      <c r="AA22" s="28" t="s">
        <v>38</v>
      </c>
      <c r="AB22" s="28"/>
      <c r="AC22" s="28"/>
      <c r="AD22" s="29"/>
      <c r="IV22" s="3"/>
      <c r="IW22" s="3"/>
      <c r="IX22" s="3"/>
      <c r="IY22" s="3"/>
      <c r="IZ22" s="3"/>
      <c r="JA22" s="3"/>
    </row>
    <row r="23" spans="1:261" ht="15" customHeight="1" x14ac:dyDescent="0.15">
      <c r="A23" s="27" t="s">
        <v>53</v>
      </c>
      <c r="B23" s="27" t="s">
        <v>54</v>
      </c>
      <c r="C23" s="28">
        <v>2024</v>
      </c>
      <c r="D23" s="27" t="s">
        <v>58</v>
      </c>
      <c r="E23" s="27">
        <v>2408110281</v>
      </c>
      <c r="F23" s="27" t="s">
        <v>83</v>
      </c>
      <c r="G23" s="35">
        <v>86.170370370370406</v>
      </c>
      <c r="H23" s="35">
        <v>2.2000000000000002</v>
      </c>
      <c r="I23" s="35">
        <v>88.370370370370409</v>
      </c>
      <c r="J23" s="35">
        <v>89.454545454545496</v>
      </c>
      <c r="K23" s="35">
        <v>1</v>
      </c>
      <c r="L23" s="35">
        <v>90.454545454545496</v>
      </c>
      <c r="M23" s="35">
        <v>70.3</v>
      </c>
      <c r="N23" s="35">
        <v>0</v>
      </c>
      <c r="O23" s="35">
        <v>70.3</v>
      </c>
      <c r="P23" s="35">
        <v>45.6</v>
      </c>
      <c r="Q23" s="35">
        <v>0</v>
      </c>
      <c r="R23" s="35">
        <v>45.6</v>
      </c>
      <c r="S23" s="35">
        <v>60</v>
      </c>
      <c r="T23" s="35">
        <v>3.6</v>
      </c>
      <c r="U23" s="35">
        <v>63.6</v>
      </c>
      <c r="V23" s="36">
        <v>85.652946127946166</v>
      </c>
      <c r="W23" s="37">
        <v>19</v>
      </c>
      <c r="X23" s="27">
        <v>8</v>
      </c>
      <c r="Y23" s="27" t="s">
        <v>37</v>
      </c>
      <c r="Z23" s="27">
        <v>138</v>
      </c>
      <c r="AA23" s="28" t="s">
        <v>38</v>
      </c>
      <c r="AB23" s="28"/>
      <c r="AC23" s="28"/>
      <c r="AD23" s="29"/>
      <c r="IV23" s="3"/>
      <c r="IW23" s="3"/>
      <c r="IX23" s="3"/>
      <c r="IY23" s="3"/>
      <c r="IZ23" s="3"/>
      <c r="JA23" s="3"/>
    </row>
    <row r="24" spans="1:261" ht="15" customHeight="1" x14ac:dyDescent="0.15">
      <c r="A24" s="27" t="s">
        <v>53</v>
      </c>
      <c r="B24" s="27" t="s">
        <v>54</v>
      </c>
      <c r="C24" s="28">
        <v>2024</v>
      </c>
      <c r="D24" s="27" t="s">
        <v>60</v>
      </c>
      <c r="E24" s="27">
        <v>2408110209</v>
      </c>
      <c r="F24" s="27" t="s">
        <v>84</v>
      </c>
      <c r="G24" s="35">
        <v>86.237037037036998</v>
      </c>
      <c r="H24" s="35">
        <v>4.75</v>
      </c>
      <c r="I24" s="35">
        <v>90.987037037036998</v>
      </c>
      <c r="J24" s="35">
        <v>87.068181818181799</v>
      </c>
      <c r="K24" s="35">
        <v>1</v>
      </c>
      <c r="L24" s="35">
        <v>88.068181818181799</v>
      </c>
      <c r="M24" s="35">
        <v>76.95</v>
      </c>
      <c r="N24" s="35">
        <v>0</v>
      </c>
      <c r="O24" s="35">
        <v>76.95</v>
      </c>
      <c r="P24" s="35">
        <v>57.6</v>
      </c>
      <c r="Q24" s="35">
        <v>0</v>
      </c>
      <c r="R24" s="35">
        <v>57.6</v>
      </c>
      <c r="S24" s="35">
        <v>60</v>
      </c>
      <c r="T24" s="35">
        <v>9.2449999999999992</v>
      </c>
      <c r="U24" s="35">
        <v>69.245000000000005</v>
      </c>
      <c r="V24" s="36">
        <v>85.33959006734004</v>
      </c>
      <c r="W24" s="37">
        <v>20</v>
      </c>
      <c r="X24" s="27">
        <v>25</v>
      </c>
      <c r="Y24" s="27" t="s">
        <v>37</v>
      </c>
      <c r="Z24" s="27">
        <v>138</v>
      </c>
      <c r="AA24" s="28" t="s">
        <v>38</v>
      </c>
      <c r="AB24" s="28"/>
      <c r="AC24" s="28"/>
      <c r="AD24" s="29"/>
      <c r="IV24" s="3"/>
      <c r="IW24" s="3"/>
      <c r="IX24" s="3"/>
      <c r="IY24" s="3"/>
      <c r="IZ24" s="3"/>
      <c r="JA24" s="3"/>
    </row>
    <row r="25" spans="1:261" ht="15" customHeight="1" x14ac:dyDescent="0.15">
      <c r="A25" s="27" t="s">
        <v>53</v>
      </c>
      <c r="B25" s="27" t="s">
        <v>54</v>
      </c>
      <c r="C25" s="28">
        <v>2024</v>
      </c>
      <c r="D25" s="27" t="s">
        <v>55</v>
      </c>
      <c r="E25" s="27" t="s">
        <v>85</v>
      </c>
      <c r="F25" s="27" t="s">
        <v>86</v>
      </c>
      <c r="G25" s="35">
        <v>86.638461538461499</v>
      </c>
      <c r="H25" s="35">
        <v>3.75</v>
      </c>
      <c r="I25" s="35">
        <v>90.388461538461499</v>
      </c>
      <c r="J25" s="35">
        <v>86.545454545454504</v>
      </c>
      <c r="K25" s="35">
        <v>1.5</v>
      </c>
      <c r="L25" s="35">
        <v>88.045454545454504</v>
      </c>
      <c r="M25" s="35">
        <v>72.849999999999994</v>
      </c>
      <c r="N25" s="35">
        <v>0</v>
      </c>
      <c r="O25" s="35">
        <v>72.849999999999994</v>
      </c>
      <c r="P25" s="35">
        <v>57</v>
      </c>
      <c r="Q25" s="35">
        <v>0</v>
      </c>
      <c r="R25" s="35">
        <v>57</v>
      </c>
      <c r="S25" s="35">
        <v>60</v>
      </c>
      <c r="T25" s="35">
        <v>10</v>
      </c>
      <c r="U25" s="35">
        <v>70</v>
      </c>
      <c r="V25" s="36">
        <v>85.065437062937022</v>
      </c>
      <c r="W25" s="37">
        <v>21</v>
      </c>
      <c r="X25" s="27">
        <v>30</v>
      </c>
      <c r="Y25" s="27" t="s">
        <v>37</v>
      </c>
      <c r="Z25" s="27">
        <v>138</v>
      </c>
      <c r="AA25" s="28" t="s">
        <v>38</v>
      </c>
      <c r="AB25" s="28"/>
      <c r="AC25" s="28"/>
      <c r="AD25" s="29"/>
      <c r="IV25" s="3"/>
      <c r="IW25" s="3"/>
      <c r="IX25" s="3"/>
      <c r="IY25" s="3"/>
      <c r="IZ25" s="3"/>
      <c r="JA25" s="3"/>
    </row>
    <row r="26" spans="1:261" ht="15" customHeight="1" x14ac:dyDescent="0.15">
      <c r="A26" s="27" t="s">
        <v>53</v>
      </c>
      <c r="B26" s="27" t="s">
        <v>54</v>
      </c>
      <c r="C26" s="28">
        <v>2024</v>
      </c>
      <c r="D26" s="27" t="s">
        <v>55</v>
      </c>
      <c r="E26" s="27" t="s">
        <v>87</v>
      </c>
      <c r="F26" s="27" t="s">
        <v>88</v>
      </c>
      <c r="G26" s="35">
        <v>85.330770000000001</v>
      </c>
      <c r="H26" s="35">
        <v>3.75</v>
      </c>
      <c r="I26" s="35">
        <v>89.080770000000001</v>
      </c>
      <c r="J26" s="35">
        <v>87.818181818181799</v>
      </c>
      <c r="K26" s="35">
        <v>1</v>
      </c>
      <c r="L26" s="35">
        <v>88.818181818181799</v>
      </c>
      <c r="M26" s="35">
        <v>69.25</v>
      </c>
      <c r="N26" s="35">
        <v>0</v>
      </c>
      <c r="O26" s="35">
        <v>69.25</v>
      </c>
      <c r="P26" s="35">
        <v>57.2</v>
      </c>
      <c r="Q26" s="35">
        <v>0</v>
      </c>
      <c r="R26" s="35">
        <v>57.2</v>
      </c>
      <c r="S26" s="35">
        <v>60</v>
      </c>
      <c r="T26" s="35">
        <v>2.5</v>
      </c>
      <c r="U26" s="35">
        <v>62.5</v>
      </c>
      <c r="V26" s="36">
        <v>84.969213363636356</v>
      </c>
      <c r="W26" s="37">
        <v>22</v>
      </c>
      <c r="X26" s="27">
        <v>19</v>
      </c>
      <c r="Y26" s="27" t="s">
        <v>34</v>
      </c>
      <c r="Z26" s="27">
        <v>138</v>
      </c>
      <c r="AA26" s="28" t="s">
        <v>89</v>
      </c>
      <c r="AB26" s="28"/>
      <c r="AC26" s="28"/>
      <c r="AD26" s="29"/>
      <c r="IV26" s="3"/>
      <c r="IW26" s="3"/>
      <c r="IX26" s="3"/>
      <c r="IY26" s="3"/>
      <c r="IZ26" s="3"/>
      <c r="JA26" s="3"/>
    </row>
    <row r="27" spans="1:261" ht="15" customHeight="1" x14ac:dyDescent="0.15">
      <c r="A27" s="27" t="s">
        <v>53</v>
      </c>
      <c r="B27" s="27" t="s">
        <v>54</v>
      </c>
      <c r="C27" s="28">
        <v>2024</v>
      </c>
      <c r="D27" s="27" t="s">
        <v>58</v>
      </c>
      <c r="E27" s="27">
        <v>2408110285</v>
      </c>
      <c r="F27" s="27" t="s">
        <v>90</v>
      </c>
      <c r="G27" s="35">
        <v>85.918518518518496</v>
      </c>
      <c r="H27" s="35">
        <v>2</v>
      </c>
      <c r="I27" s="35">
        <v>87.918518518518496</v>
      </c>
      <c r="J27" s="35">
        <v>88.318181818181799</v>
      </c>
      <c r="K27" s="35">
        <v>1</v>
      </c>
      <c r="L27" s="35">
        <v>89.318181818181799</v>
      </c>
      <c r="M27" s="35">
        <v>75.974999999999994</v>
      </c>
      <c r="N27" s="35">
        <v>0</v>
      </c>
      <c r="O27" s="35">
        <v>75.974999999999994</v>
      </c>
      <c r="P27" s="35">
        <v>34.200000000000003</v>
      </c>
      <c r="Q27" s="35">
        <v>0</v>
      </c>
      <c r="R27" s="35">
        <v>34.200000000000003</v>
      </c>
      <c r="S27" s="35">
        <v>60</v>
      </c>
      <c r="T27" s="35">
        <v>10</v>
      </c>
      <c r="U27" s="35">
        <v>70</v>
      </c>
      <c r="V27" s="36">
        <v>84.789238215488183</v>
      </c>
      <c r="W27" s="37">
        <v>23</v>
      </c>
      <c r="X27" s="27">
        <v>13</v>
      </c>
      <c r="Y27" s="27" t="s">
        <v>34</v>
      </c>
      <c r="Z27" s="27">
        <v>138</v>
      </c>
      <c r="AA27" s="28" t="s">
        <v>43</v>
      </c>
      <c r="AB27" s="28"/>
      <c r="AC27" s="28"/>
      <c r="AD27" s="29"/>
      <c r="CO27" s="3" t="s">
        <v>44</v>
      </c>
      <c r="IV27" s="3"/>
      <c r="IW27" s="3"/>
      <c r="IX27" s="3"/>
      <c r="IY27" s="3"/>
      <c r="IZ27" s="3"/>
      <c r="JA27" s="3"/>
    </row>
    <row r="28" spans="1:261" ht="15" customHeight="1" x14ac:dyDescent="0.15">
      <c r="A28" s="27" t="s">
        <v>53</v>
      </c>
      <c r="B28" s="27" t="s">
        <v>54</v>
      </c>
      <c r="C28" s="28">
        <v>2024</v>
      </c>
      <c r="D28" s="27" t="s">
        <v>58</v>
      </c>
      <c r="E28" s="27">
        <v>2408110285</v>
      </c>
      <c r="F28" s="27" t="s">
        <v>91</v>
      </c>
      <c r="G28" s="35">
        <v>85.733333333333306</v>
      </c>
      <c r="H28" s="35">
        <v>3</v>
      </c>
      <c r="I28" s="35">
        <v>88.733333333333306</v>
      </c>
      <c r="J28" s="35">
        <v>88.272727272727295</v>
      </c>
      <c r="K28" s="35">
        <v>1</v>
      </c>
      <c r="L28" s="35">
        <v>89.272727272727295</v>
      </c>
      <c r="M28" s="35">
        <v>82.65</v>
      </c>
      <c r="N28" s="35">
        <v>0</v>
      </c>
      <c r="O28" s="35">
        <v>82.65</v>
      </c>
      <c r="P28" s="35">
        <v>34.200000000000003</v>
      </c>
      <c r="Q28" s="35">
        <v>0</v>
      </c>
      <c r="R28" s="35">
        <v>34.200000000000003</v>
      </c>
      <c r="S28" s="35">
        <v>60</v>
      </c>
      <c r="T28" s="35">
        <v>0.65</v>
      </c>
      <c r="U28" s="35">
        <v>60.65</v>
      </c>
      <c r="V28" s="36">
        <v>84.702878787878788</v>
      </c>
      <c r="W28" s="37">
        <v>24</v>
      </c>
      <c r="X28" s="27">
        <v>14</v>
      </c>
      <c r="Y28" s="27" t="s">
        <v>37</v>
      </c>
      <c r="Z28" s="27">
        <v>138</v>
      </c>
      <c r="AA28" s="28" t="s">
        <v>41</v>
      </c>
      <c r="AB28" s="28"/>
      <c r="AC28" s="28"/>
      <c r="AD28" s="29"/>
      <c r="CO28" s="3" t="s">
        <v>46</v>
      </c>
      <c r="IV28" s="3"/>
      <c r="IW28" s="3"/>
      <c r="IX28" s="3"/>
      <c r="IY28" s="3"/>
      <c r="IZ28" s="3"/>
      <c r="JA28" s="3"/>
    </row>
    <row r="29" spans="1:261" ht="15" customHeight="1" x14ac:dyDescent="0.15">
      <c r="A29" s="27" t="s">
        <v>53</v>
      </c>
      <c r="B29" s="27" t="s">
        <v>54</v>
      </c>
      <c r="C29" s="28">
        <v>2024</v>
      </c>
      <c r="D29" s="27" t="s">
        <v>58</v>
      </c>
      <c r="E29" s="27">
        <v>2421110235</v>
      </c>
      <c r="F29" s="27" t="s">
        <v>92</v>
      </c>
      <c r="G29" s="35">
        <v>87</v>
      </c>
      <c r="H29" s="35">
        <v>2</v>
      </c>
      <c r="I29" s="35">
        <v>89</v>
      </c>
      <c r="J29" s="35">
        <v>87.121951219512198</v>
      </c>
      <c r="K29" s="35">
        <v>1</v>
      </c>
      <c r="L29" s="35">
        <v>88.121951219512198</v>
      </c>
      <c r="M29" s="35">
        <v>66.099999999999994</v>
      </c>
      <c r="N29" s="35">
        <v>0</v>
      </c>
      <c r="O29" s="35">
        <v>66.099999999999994</v>
      </c>
      <c r="P29" s="35">
        <v>57.8</v>
      </c>
      <c r="Q29" s="35">
        <v>0</v>
      </c>
      <c r="R29" s="35">
        <v>57.8</v>
      </c>
      <c r="S29" s="35">
        <v>60</v>
      </c>
      <c r="T29" s="35">
        <v>10</v>
      </c>
      <c r="U29" s="35">
        <v>70</v>
      </c>
      <c r="V29" s="36">
        <v>84.686463414634161</v>
      </c>
      <c r="W29" s="37">
        <v>25</v>
      </c>
      <c r="X29" s="27">
        <v>24</v>
      </c>
      <c r="Y29" s="27" t="s">
        <v>34</v>
      </c>
      <c r="Z29" s="27">
        <v>138</v>
      </c>
      <c r="AA29" s="28" t="s">
        <v>89</v>
      </c>
      <c r="AB29" s="28"/>
      <c r="AC29" s="28"/>
      <c r="AD29" s="29"/>
      <c r="IV29" s="3"/>
      <c r="IW29" s="3"/>
      <c r="IX29" s="3"/>
      <c r="IY29" s="3"/>
      <c r="IZ29" s="3"/>
      <c r="JA29" s="3"/>
    </row>
    <row r="30" spans="1:261" ht="15" customHeight="1" x14ac:dyDescent="0.15">
      <c r="A30" s="27" t="s">
        <v>53</v>
      </c>
      <c r="B30" s="27" t="s">
        <v>54</v>
      </c>
      <c r="C30" s="28">
        <v>2024</v>
      </c>
      <c r="D30" s="27" t="s">
        <v>55</v>
      </c>
      <c r="E30" s="27" t="s">
        <v>93</v>
      </c>
      <c r="F30" s="27" t="s">
        <v>94</v>
      </c>
      <c r="G30" s="35">
        <v>85.4538461538462</v>
      </c>
      <c r="H30" s="35">
        <v>6.25</v>
      </c>
      <c r="I30" s="35">
        <v>91.7038461538462</v>
      </c>
      <c r="J30" s="35">
        <v>85.659090909090907</v>
      </c>
      <c r="K30" s="35">
        <v>0.55000000000000004</v>
      </c>
      <c r="L30" s="35">
        <v>86.209090909090904</v>
      </c>
      <c r="M30" s="35">
        <v>88.8</v>
      </c>
      <c r="N30" s="35">
        <v>0</v>
      </c>
      <c r="O30" s="35">
        <v>88.8</v>
      </c>
      <c r="P30" s="35">
        <v>58</v>
      </c>
      <c r="Q30" s="35">
        <v>0</v>
      </c>
      <c r="R30" s="35">
        <v>58</v>
      </c>
      <c r="S30" s="35">
        <v>60</v>
      </c>
      <c r="T30" s="35">
        <v>9.5</v>
      </c>
      <c r="U30" s="35">
        <v>69.5</v>
      </c>
      <c r="V30" s="36">
        <v>84.642202797202799</v>
      </c>
      <c r="W30" s="37">
        <v>26</v>
      </c>
      <c r="X30" s="27">
        <v>39</v>
      </c>
      <c r="Y30" s="27" t="s">
        <v>37</v>
      </c>
      <c r="Z30" s="27">
        <v>138</v>
      </c>
      <c r="AA30" s="28" t="s">
        <v>41</v>
      </c>
      <c r="AB30" s="28"/>
      <c r="AC30" s="28"/>
      <c r="AD30" s="29"/>
      <c r="IV30" s="3"/>
      <c r="IW30" s="3"/>
      <c r="IX30" s="3"/>
      <c r="IY30" s="3"/>
      <c r="IZ30" s="3"/>
      <c r="JA30" s="3"/>
    </row>
    <row r="31" spans="1:261" ht="15" customHeight="1" x14ac:dyDescent="0.15">
      <c r="A31" s="27" t="s">
        <v>53</v>
      </c>
      <c r="B31" s="27" t="s">
        <v>54</v>
      </c>
      <c r="C31" s="28">
        <v>2024</v>
      </c>
      <c r="D31" s="27" t="s">
        <v>55</v>
      </c>
      <c r="E31" s="27" t="s">
        <v>95</v>
      </c>
      <c r="F31" s="27" t="s">
        <v>96</v>
      </c>
      <c r="G31" s="35">
        <v>86</v>
      </c>
      <c r="H31" s="35">
        <v>7.75</v>
      </c>
      <c r="I31" s="35">
        <v>93.75</v>
      </c>
      <c r="J31" s="35">
        <v>84.795454545454504</v>
      </c>
      <c r="K31" s="35">
        <v>1.2</v>
      </c>
      <c r="L31" s="35">
        <v>85.995454545454507</v>
      </c>
      <c r="M31" s="35">
        <v>79.8</v>
      </c>
      <c r="N31" s="35">
        <v>0</v>
      </c>
      <c r="O31" s="35">
        <v>79.8</v>
      </c>
      <c r="P31" s="35">
        <v>60</v>
      </c>
      <c r="Q31" s="35">
        <v>0</v>
      </c>
      <c r="R31" s="35">
        <v>60</v>
      </c>
      <c r="S31" s="35">
        <v>60</v>
      </c>
      <c r="T31" s="35">
        <v>10</v>
      </c>
      <c r="U31" s="35">
        <v>70</v>
      </c>
      <c r="V31" s="36">
        <v>84.361590909090879</v>
      </c>
      <c r="W31" s="37">
        <v>27</v>
      </c>
      <c r="X31" s="27">
        <v>47</v>
      </c>
      <c r="Y31" s="27" t="s">
        <v>37</v>
      </c>
      <c r="Z31" s="27">
        <v>138</v>
      </c>
      <c r="AA31" s="28" t="s">
        <v>41</v>
      </c>
      <c r="AB31" s="28"/>
      <c r="AC31" s="28"/>
      <c r="AD31" s="29"/>
      <c r="IV31" s="3"/>
      <c r="IW31" s="3"/>
      <c r="IX31" s="3"/>
      <c r="IY31" s="3"/>
      <c r="IZ31" s="3"/>
      <c r="JA31" s="3"/>
    </row>
    <row r="32" spans="1:261" ht="15" customHeight="1" x14ac:dyDescent="0.15">
      <c r="A32" s="27" t="s">
        <v>53</v>
      </c>
      <c r="B32" s="27" t="s">
        <v>54</v>
      </c>
      <c r="C32" s="28">
        <v>2024</v>
      </c>
      <c r="D32" s="27" t="s">
        <v>55</v>
      </c>
      <c r="E32" s="27" t="s">
        <v>97</v>
      </c>
      <c r="F32" s="27" t="s">
        <v>98</v>
      </c>
      <c r="G32" s="35">
        <v>85.769230769230802</v>
      </c>
      <c r="H32" s="35">
        <v>3.5</v>
      </c>
      <c r="I32" s="35">
        <v>89.269230769230802</v>
      </c>
      <c r="J32" s="35">
        <v>86.886363636363598</v>
      </c>
      <c r="K32" s="35">
        <v>1</v>
      </c>
      <c r="L32" s="35">
        <v>87.886363636363598</v>
      </c>
      <c r="M32" s="35">
        <v>74.174999999999997</v>
      </c>
      <c r="N32" s="35">
        <v>0</v>
      </c>
      <c r="O32" s="35">
        <v>74.174999999999997</v>
      </c>
      <c r="P32" s="35">
        <v>45.6</v>
      </c>
      <c r="Q32" s="35">
        <v>0</v>
      </c>
      <c r="R32" s="35">
        <v>45.6</v>
      </c>
      <c r="S32" s="35">
        <v>60</v>
      </c>
      <c r="T32" s="35">
        <v>10</v>
      </c>
      <c r="U32" s="35">
        <v>70</v>
      </c>
      <c r="V32" s="36">
        <v>84.330445804195762</v>
      </c>
      <c r="W32" s="37">
        <v>28</v>
      </c>
      <c r="X32" s="27">
        <v>28</v>
      </c>
      <c r="Y32" s="27" t="s">
        <v>37</v>
      </c>
      <c r="Z32" s="27">
        <v>138</v>
      </c>
      <c r="AA32" s="28" t="s">
        <v>41</v>
      </c>
      <c r="AB32" s="28"/>
      <c r="AC32" s="28"/>
      <c r="AD32" s="29"/>
      <c r="IV32" s="3"/>
      <c r="IW32" s="3"/>
      <c r="IX32" s="3"/>
      <c r="IY32" s="3"/>
      <c r="IZ32" s="3"/>
      <c r="JA32" s="3"/>
    </row>
    <row r="33" spans="1:261" ht="15" customHeight="1" x14ac:dyDescent="0.15">
      <c r="A33" s="27" t="s">
        <v>53</v>
      </c>
      <c r="B33" s="27" t="s">
        <v>54</v>
      </c>
      <c r="C33" s="28">
        <v>2024</v>
      </c>
      <c r="D33" s="27" t="s">
        <v>55</v>
      </c>
      <c r="E33" s="27" t="s">
        <v>99</v>
      </c>
      <c r="F33" s="27" t="s">
        <v>100</v>
      </c>
      <c r="G33" s="35">
        <v>86.617391304347805</v>
      </c>
      <c r="H33" s="35">
        <v>2</v>
      </c>
      <c r="I33" s="35">
        <v>88.617391304347805</v>
      </c>
      <c r="J33" s="35">
        <v>85.365853658536594</v>
      </c>
      <c r="K33" s="35">
        <v>1</v>
      </c>
      <c r="L33" s="35">
        <v>86.365853658536594</v>
      </c>
      <c r="M33" s="35">
        <v>80.2</v>
      </c>
      <c r="N33" s="35">
        <v>0</v>
      </c>
      <c r="O33" s="35">
        <v>80.2</v>
      </c>
      <c r="P33" s="35">
        <v>58</v>
      </c>
      <c r="Q33" s="35">
        <v>0</v>
      </c>
      <c r="R33" s="35">
        <v>58</v>
      </c>
      <c r="S33" s="35">
        <v>60</v>
      </c>
      <c r="T33" s="35">
        <v>10</v>
      </c>
      <c r="U33" s="35">
        <v>70</v>
      </c>
      <c r="V33" s="36">
        <v>84.046129374337241</v>
      </c>
      <c r="W33" s="37">
        <v>29</v>
      </c>
      <c r="X33" s="27">
        <v>44</v>
      </c>
      <c r="Y33" s="27" t="s">
        <v>37</v>
      </c>
      <c r="Z33" s="27">
        <v>138</v>
      </c>
      <c r="AA33" s="28"/>
      <c r="AB33" s="28"/>
      <c r="AC33" s="28"/>
      <c r="AD33" s="29"/>
      <c r="IV33" s="3"/>
      <c r="IW33" s="3"/>
      <c r="IX33" s="3"/>
      <c r="IY33" s="3"/>
      <c r="IZ33" s="3"/>
      <c r="JA33" s="3"/>
    </row>
    <row r="34" spans="1:261" ht="15" customHeight="1" x14ac:dyDescent="0.15">
      <c r="A34" s="27" t="s">
        <v>53</v>
      </c>
      <c r="B34" s="27" t="s">
        <v>54</v>
      </c>
      <c r="C34" s="28">
        <v>2024</v>
      </c>
      <c r="D34" s="27" t="s">
        <v>66</v>
      </c>
      <c r="E34" s="27">
        <v>2408110266</v>
      </c>
      <c r="F34" s="27" t="s">
        <v>101</v>
      </c>
      <c r="G34" s="35">
        <v>84.896296296296299</v>
      </c>
      <c r="H34" s="35">
        <v>2.5</v>
      </c>
      <c r="I34" s="35">
        <v>87.396296296296299</v>
      </c>
      <c r="J34" s="35">
        <v>85.613636363636402</v>
      </c>
      <c r="K34" s="35">
        <v>1</v>
      </c>
      <c r="L34" s="35">
        <v>86.613636363636402</v>
      </c>
      <c r="M34" s="35">
        <v>72.525000000000006</v>
      </c>
      <c r="N34" s="35">
        <v>0</v>
      </c>
      <c r="O34" s="35">
        <v>72.525000000000006</v>
      </c>
      <c r="P34" s="35">
        <v>57</v>
      </c>
      <c r="Q34" s="35">
        <v>0</v>
      </c>
      <c r="R34" s="35">
        <v>57</v>
      </c>
      <c r="S34" s="35">
        <v>60</v>
      </c>
      <c r="T34" s="35">
        <v>10</v>
      </c>
      <c r="U34" s="35">
        <v>70</v>
      </c>
      <c r="V34" s="36">
        <v>83.676106902356935</v>
      </c>
      <c r="W34" s="37">
        <v>30</v>
      </c>
      <c r="X34" s="27">
        <v>40</v>
      </c>
      <c r="Y34" s="27" t="s">
        <v>37</v>
      </c>
      <c r="Z34" s="27">
        <v>138</v>
      </c>
      <c r="AA34" s="28" t="s">
        <v>41</v>
      </c>
      <c r="AB34" s="28"/>
      <c r="AC34" s="28"/>
      <c r="AD34" s="29"/>
      <c r="IV34" s="3"/>
      <c r="IW34" s="3"/>
      <c r="IX34" s="3"/>
      <c r="IY34" s="3"/>
      <c r="IZ34" s="3"/>
      <c r="JA34" s="3"/>
    </row>
    <row r="35" spans="1:261" ht="15" customHeight="1" x14ac:dyDescent="0.15">
      <c r="A35" s="27" t="s">
        <v>53</v>
      </c>
      <c r="B35" s="27" t="s">
        <v>54</v>
      </c>
      <c r="C35" s="28">
        <v>2024</v>
      </c>
      <c r="D35" s="27" t="s">
        <v>60</v>
      </c>
      <c r="E35" s="27">
        <v>2408110225</v>
      </c>
      <c r="F35" s="27" t="s">
        <v>102</v>
      </c>
      <c r="G35" s="35">
        <v>83.915384615384596</v>
      </c>
      <c r="H35" s="35">
        <v>3</v>
      </c>
      <c r="I35" s="35">
        <v>86.915384615384596</v>
      </c>
      <c r="J35" s="35">
        <v>87.022727272727295</v>
      </c>
      <c r="K35" s="35">
        <v>1</v>
      </c>
      <c r="L35" s="35">
        <v>88.022727272727295</v>
      </c>
      <c r="M35" s="35">
        <v>75.8</v>
      </c>
      <c r="N35" s="35">
        <v>0</v>
      </c>
      <c r="O35" s="35">
        <v>75.8</v>
      </c>
      <c r="P35" s="35">
        <v>57.6</v>
      </c>
      <c r="Q35" s="35">
        <v>0</v>
      </c>
      <c r="R35" s="35">
        <v>57.6</v>
      </c>
      <c r="S35" s="35">
        <v>45</v>
      </c>
      <c r="T35" s="35">
        <v>0</v>
      </c>
      <c r="U35" s="35">
        <v>45</v>
      </c>
      <c r="V35" s="36">
        <v>83.628583916083926</v>
      </c>
      <c r="W35" s="37">
        <v>31</v>
      </c>
      <c r="X35" s="27">
        <v>26</v>
      </c>
      <c r="Y35" s="27" t="s">
        <v>37</v>
      </c>
      <c r="Z35" s="27">
        <v>138</v>
      </c>
      <c r="AA35" s="28" t="s">
        <v>41</v>
      </c>
      <c r="AB35" s="28"/>
      <c r="AC35" s="28"/>
      <c r="AD35" s="29"/>
      <c r="IV35" s="3"/>
      <c r="IW35" s="3"/>
      <c r="IX35" s="3"/>
      <c r="IY35" s="3"/>
      <c r="IZ35" s="3"/>
      <c r="JA35" s="3"/>
    </row>
    <row r="36" spans="1:261" ht="15" customHeight="1" x14ac:dyDescent="0.15">
      <c r="A36" s="27" t="s">
        <v>53</v>
      </c>
      <c r="B36" s="27" t="s">
        <v>54</v>
      </c>
      <c r="C36" s="28">
        <v>2024</v>
      </c>
      <c r="D36" s="27" t="s">
        <v>55</v>
      </c>
      <c r="E36" s="27" t="s">
        <v>103</v>
      </c>
      <c r="F36" s="27" t="s">
        <v>104</v>
      </c>
      <c r="G36" s="35">
        <v>85.9769230769231</v>
      </c>
      <c r="H36" s="35">
        <v>7.25</v>
      </c>
      <c r="I36" s="35">
        <v>93.2269230769231</v>
      </c>
      <c r="J36" s="35">
        <v>83.681818181818201</v>
      </c>
      <c r="K36" s="35">
        <v>1</v>
      </c>
      <c r="L36" s="35">
        <v>84.681818181818201</v>
      </c>
      <c r="M36" s="35">
        <v>84.2</v>
      </c>
      <c r="N36" s="35">
        <v>0</v>
      </c>
      <c r="O36" s="35">
        <v>84.2</v>
      </c>
      <c r="P36" s="35">
        <v>59.2</v>
      </c>
      <c r="Q36" s="35">
        <v>0</v>
      </c>
      <c r="R36" s="35">
        <v>59.2</v>
      </c>
      <c r="S36" s="35">
        <v>60</v>
      </c>
      <c r="T36" s="35">
        <v>12</v>
      </c>
      <c r="U36" s="35">
        <v>72</v>
      </c>
      <c r="V36" s="36">
        <v>83.604055944055943</v>
      </c>
      <c r="W36" s="37">
        <v>32</v>
      </c>
      <c r="X36" s="27">
        <v>56</v>
      </c>
      <c r="Y36" s="27" t="s">
        <v>37</v>
      </c>
      <c r="Z36" s="27">
        <v>138</v>
      </c>
      <c r="AA36" s="28" t="s">
        <v>41</v>
      </c>
      <c r="AB36" s="28"/>
      <c r="AC36" s="28"/>
      <c r="AD36" s="29"/>
      <c r="IV36" s="3"/>
      <c r="IW36" s="3"/>
      <c r="IX36" s="3"/>
      <c r="IY36" s="3"/>
      <c r="IZ36" s="3"/>
      <c r="JA36" s="3"/>
    </row>
    <row r="37" spans="1:261" ht="15" customHeight="1" x14ac:dyDescent="0.15">
      <c r="A37" s="27" t="s">
        <v>53</v>
      </c>
      <c r="B37" s="27" t="s">
        <v>54</v>
      </c>
      <c r="C37" s="28">
        <v>2024</v>
      </c>
      <c r="D37" s="27" t="s">
        <v>58</v>
      </c>
      <c r="E37" s="27">
        <v>2408110284</v>
      </c>
      <c r="F37" s="27" t="s">
        <v>105</v>
      </c>
      <c r="G37" s="35">
        <v>86.614814814814807</v>
      </c>
      <c r="H37" s="35">
        <v>2</v>
      </c>
      <c r="I37" s="35">
        <v>88.614814814814807</v>
      </c>
      <c r="J37" s="35">
        <v>85.818181818181799</v>
      </c>
      <c r="K37" s="35">
        <v>1</v>
      </c>
      <c r="L37" s="35">
        <v>86.818181818181799</v>
      </c>
      <c r="M37" s="35">
        <v>81.099999999999994</v>
      </c>
      <c r="N37" s="35">
        <v>0</v>
      </c>
      <c r="O37" s="35">
        <v>81.099999999999994</v>
      </c>
      <c r="P37" s="35">
        <v>45.6</v>
      </c>
      <c r="Q37" s="35">
        <v>0</v>
      </c>
      <c r="R37" s="35">
        <v>45.6</v>
      </c>
      <c r="S37" s="35">
        <v>60</v>
      </c>
      <c r="T37" s="35">
        <v>0</v>
      </c>
      <c r="U37" s="35">
        <v>60</v>
      </c>
      <c r="V37" s="36">
        <v>83.310117845117816</v>
      </c>
      <c r="W37" s="37">
        <v>33</v>
      </c>
      <c r="X37" s="27">
        <v>38</v>
      </c>
      <c r="Y37" s="27" t="s">
        <v>37</v>
      </c>
      <c r="Z37" s="27">
        <v>138</v>
      </c>
      <c r="AA37" s="28" t="s">
        <v>41</v>
      </c>
      <c r="AB37" s="28"/>
      <c r="AC37" s="28"/>
      <c r="AD37" s="29"/>
      <c r="IV37" s="3"/>
      <c r="IW37" s="3"/>
      <c r="IX37" s="3"/>
      <c r="IY37" s="3"/>
      <c r="IZ37" s="3"/>
      <c r="JA37" s="3"/>
    </row>
    <row r="38" spans="1:261" ht="15" customHeight="1" x14ac:dyDescent="0.15">
      <c r="A38" s="27" t="s">
        <v>53</v>
      </c>
      <c r="B38" s="27" t="s">
        <v>54</v>
      </c>
      <c r="C38" s="28">
        <v>2024</v>
      </c>
      <c r="D38" s="27" t="s">
        <v>55</v>
      </c>
      <c r="E38" s="27" t="s">
        <v>106</v>
      </c>
      <c r="F38" s="27" t="s">
        <v>107</v>
      </c>
      <c r="G38" s="35">
        <v>86.629629629629605</v>
      </c>
      <c r="H38" s="35">
        <v>2.35</v>
      </c>
      <c r="I38" s="35">
        <v>88.979629629629599</v>
      </c>
      <c r="J38" s="35">
        <v>86.204545454545496</v>
      </c>
      <c r="K38" s="35">
        <v>1</v>
      </c>
      <c r="L38" s="35">
        <v>87.204545454545496</v>
      </c>
      <c r="M38" s="35">
        <v>85.8</v>
      </c>
      <c r="N38" s="35">
        <v>0</v>
      </c>
      <c r="O38" s="35">
        <v>85.8</v>
      </c>
      <c r="P38" s="35">
        <v>45.6</v>
      </c>
      <c r="Q38" s="35">
        <v>0</v>
      </c>
      <c r="R38" s="35">
        <v>45.6</v>
      </c>
      <c r="S38" s="35">
        <v>45</v>
      </c>
      <c r="T38" s="35">
        <v>0</v>
      </c>
      <c r="U38" s="35">
        <v>45</v>
      </c>
      <c r="V38" s="36">
        <v>83.121372053872093</v>
      </c>
      <c r="W38" s="37">
        <v>34</v>
      </c>
      <c r="X38" s="27">
        <v>33</v>
      </c>
      <c r="Y38" s="27" t="s">
        <v>37</v>
      </c>
      <c r="Z38" s="27">
        <v>138</v>
      </c>
      <c r="AA38" s="28" t="s">
        <v>41</v>
      </c>
      <c r="AB38" s="28"/>
      <c r="AC38" s="28"/>
      <c r="AD38" s="29"/>
      <c r="IV38" s="3"/>
      <c r="IW38" s="3"/>
      <c r="IX38" s="3"/>
      <c r="IY38" s="3"/>
      <c r="IZ38" s="3"/>
      <c r="JA38" s="3"/>
    </row>
    <row r="39" spans="1:261" ht="15" customHeight="1" x14ac:dyDescent="0.15">
      <c r="A39" s="27" t="s">
        <v>53</v>
      </c>
      <c r="B39" s="27" t="s">
        <v>54</v>
      </c>
      <c r="C39" s="28">
        <v>2024</v>
      </c>
      <c r="D39" s="27" t="s">
        <v>66</v>
      </c>
      <c r="E39" s="27">
        <v>2408110254</v>
      </c>
      <c r="F39" s="27" t="s">
        <v>108</v>
      </c>
      <c r="G39" s="35">
        <v>86.207407407407402</v>
      </c>
      <c r="H39" s="35">
        <v>2</v>
      </c>
      <c r="I39" s="35">
        <v>88.207407407407402</v>
      </c>
      <c r="J39" s="35">
        <v>83.204545454545496</v>
      </c>
      <c r="K39" s="35">
        <v>1</v>
      </c>
      <c r="L39" s="35">
        <v>84.204545454545496</v>
      </c>
      <c r="M39" s="35">
        <v>86.55</v>
      </c>
      <c r="N39" s="35">
        <v>0</v>
      </c>
      <c r="O39" s="35">
        <v>86.55</v>
      </c>
      <c r="P39" s="35">
        <v>57</v>
      </c>
      <c r="Q39" s="35">
        <v>0</v>
      </c>
      <c r="R39" s="35">
        <v>57</v>
      </c>
      <c r="S39" s="35">
        <v>60</v>
      </c>
      <c r="T39" s="35">
        <v>10</v>
      </c>
      <c r="U39" s="35">
        <v>70</v>
      </c>
      <c r="V39" s="36">
        <v>82.651649831649863</v>
      </c>
      <c r="W39" s="37">
        <v>35</v>
      </c>
      <c r="X39" s="27">
        <v>61</v>
      </c>
      <c r="Y39" s="27" t="s">
        <v>37</v>
      </c>
      <c r="Z39" s="27">
        <v>138</v>
      </c>
      <c r="AA39" s="28" t="s">
        <v>41</v>
      </c>
      <c r="AB39" s="28"/>
      <c r="AC39" s="28"/>
      <c r="AD39" s="29"/>
      <c r="IV39" s="3"/>
      <c r="IW39" s="3"/>
      <c r="IX39" s="3"/>
      <c r="IY39" s="3"/>
      <c r="IZ39" s="3"/>
      <c r="JA39" s="3"/>
    </row>
    <row r="40" spans="1:261" ht="15" customHeight="1" x14ac:dyDescent="0.15">
      <c r="A40" s="27" t="s">
        <v>53</v>
      </c>
      <c r="B40" s="27" t="s">
        <v>54</v>
      </c>
      <c r="C40" s="28">
        <v>2024</v>
      </c>
      <c r="D40" s="27" t="s">
        <v>60</v>
      </c>
      <c r="E40" s="27">
        <v>2415110056</v>
      </c>
      <c r="F40" s="27" t="s">
        <v>109</v>
      </c>
      <c r="G40" s="35">
        <v>85.810526315789502</v>
      </c>
      <c r="H40" s="35">
        <v>2</v>
      </c>
      <c r="I40" s="35">
        <v>87.810526315789502</v>
      </c>
      <c r="J40" s="35">
        <v>83.804878048780495</v>
      </c>
      <c r="K40" s="35">
        <v>1</v>
      </c>
      <c r="L40" s="35">
        <v>84.804878048780495</v>
      </c>
      <c r="M40" s="35">
        <v>75.95</v>
      </c>
      <c r="N40" s="35">
        <v>0</v>
      </c>
      <c r="O40" s="35">
        <v>75.95</v>
      </c>
      <c r="P40" s="35">
        <v>58.2</v>
      </c>
      <c r="Q40" s="35">
        <v>0</v>
      </c>
      <c r="R40" s="35">
        <v>58.2</v>
      </c>
      <c r="S40" s="35">
        <v>60</v>
      </c>
      <c r="T40" s="35">
        <v>10</v>
      </c>
      <c r="U40" s="35">
        <v>70</v>
      </c>
      <c r="V40" s="36">
        <v>82.592211168164312</v>
      </c>
      <c r="W40" s="37">
        <v>36</v>
      </c>
      <c r="X40" s="27">
        <v>54</v>
      </c>
      <c r="Y40" s="27" t="s">
        <v>37</v>
      </c>
      <c r="Z40" s="27">
        <v>138</v>
      </c>
      <c r="AA40" s="28"/>
      <c r="AB40" s="28"/>
      <c r="AC40" s="28"/>
      <c r="AD40" s="29"/>
      <c r="IV40" s="3"/>
      <c r="IW40" s="3"/>
      <c r="IX40" s="3"/>
      <c r="IY40" s="3"/>
      <c r="IZ40" s="3"/>
      <c r="JA40" s="3"/>
    </row>
    <row r="41" spans="1:261" ht="15" customHeight="1" x14ac:dyDescent="0.15">
      <c r="A41" s="27" t="s">
        <v>53</v>
      </c>
      <c r="B41" s="27" t="s">
        <v>54</v>
      </c>
      <c r="C41" s="28">
        <v>2024</v>
      </c>
      <c r="D41" s="27" t="s">
        <v>60</v>
      </c>
      <c r="E41" s="27">
        <v>2408110211</v>
      </c>
      <c r="F41" s="27" t="s">
        <v>110</v>
      </c>
      <c r="G41" s="35">
        <v>86.837037037037007</v>
      </c>
      <c r="H41" s="35">
        <v>2.75</v>
      </c>
      <c r="I41" s="35">
        <v>89.587037037037007</v>
      </c>
      <c r="J41" s="35">
        <v>83.454545454545496</v>
      </c>
      <c r="K41" s="35">
        <v>1</v>
      </c>
      <c r="L41" s="35">
        <v>84.454545454545496</v>
      </c>
      <c r="M41" s="35">
        <v>75.150000000000006</v>
      </c>
      <c r="N41" s="35">
        <v>0</v>
      </c>
      <c r="O41" s="35">
        <v>75.150000000000006</v>
      </c>
      <c r="P41" s="35">
        <v>59.8</v>
      </c>
      <c r="Q41" s="35">
        <v>0</v>
      </c>
      <c r="R41" s="35">
        <v>59.8</v>
      </c>
      <c r="S41" s="35">
        <v>60</v>
      </c>
      <c r="T41" s="35">
        <v>10</v>
      </c>
      <c r="U41" s="35">
        <v>70</v>
      </c>
      <c r="V41" s="36">
        <v>82.547112794612829</v>
      </c>
      <c r="W41" s="37">
        <v>37</v>
      </c>
      <c r="X41" s="27">
        <v>59</v>
      </c>
      <c r="Y41" s="27" t="s">
        <v>37</v>
      </c>
      <c r="Z41" s="27">
        <v>138</v>
      </c>
      <c r="AA41" s="28" t="s">
        <v>41</v>
      </c>
      <c r="AB41" s="28"/>
      <c r="AC41" s="28"/>
      <c r="AD41" s="29"/>
      <c r="IV41" s="3"/>
      <c r="IW41" s="3"/>
      <c r="IX41" s="3"/>
      <c r="IY41" s="3"/>
      <c r="IZ41" s="3"/>
      <c r="JA41" s="3"/>
    </row>
    <row r="42" spans="1:261" ht="15" customHeight="1" x14ac:dyDescent="0.15">
      <c r="A42" s="27" t="s">
        <v>53</v>
      </c>
      <c r="B42" s="27" t="s">
        <v>54</v>
      </c>
      <c r="C42" s="28">
        <v>2024</v>
      </c>
      <c r="D42" s="27" t="s">
        <v>55</v>
      </c>
      <c r="E42" s="27" t="s">
        <v>111</v>
      </c>
      <c r="F42" s="27" t="s">
        <v>112</v>
      </c>
      <c r="G42" s="35">
        <v>86.192307692307693</v>
      </c>
      <c r="H42" s="35">
        <v>2.25</v>
      </c>
      <c r="I42" s="35">
        <v>88.442307692307693</v>
      </c>
      <c r="J42" s="35">
        <v>87.318181818181799</v>
      </c>
      <c r="K42" s="35">
        <v>1</v>
      </c>
      <c r="L42" s="35">
        <v>88.318181818181799</v>
      </c>
      <c r="M42" s="35">
        <v>58.6</v>
      </c>
      <c r="N42" s="35">
        <v>0</v>
      </c>
      <c r="O42" s="35">
        <v>58.6</v>
      </c>
      <c r="P42" s="35">
        <v>45.6</v>
      </c>
      <c r="Q42" s="35">
        <v>0</v>
      </c>
      <c r="R42" s="35">
        <v>45.6</v>
      </c>
      <c r="S42" s="35">
        <v>45</v>
      </c>
      <c r="T42" s="35">
        <v>0</v>
      </c>
      <c r="U42" s="35">
        <v>45</v>
      </c>
      <c r="V42" s="36">
        <v>82.542867132867116</v>
      </c>
      <c r="W42" s="37">
        <v>38</v>
      </c>
      <c r="X42" s="27">
        <v>21</v>
      </c>
      <c r="Y42" s="27" t="s">
        <v>34</v>
      </c>
      <c r="Z42" s="27">
        <v>138</v>
      </c>
      <c r="AA42" s="28" t="s">
        <v>89</v>
      </c>
      <c r="AB42" s="28"/>
      <c r="AC42" s="28"/>
      <c r="AD42" s="29"/>
      <c r="IV42" s="3"/>
      <c r="IW42" s="3"/>
      <c r="IX42" s="3"/>
      <c r="IY42" s="3"/>
      <c r="IZ42" s="3"/>
      <c r="JA42" s="3"/>
    </row>
    <row r="43" spans="1:261" ht="15" customHeight="1" x14ac:dyDescent="0.15">
      <c r="A43" s="27" t="s">
        <v>53</v>
      </c>
      <c r="B43" s="27" t="s">
        <v>54</v>
      </c>
      <c r="C43" s="28">
        <v>2024</v>
      </c>
      <c r="D43" s="27" t="s">
        <v>55</v>
      </c>
      <c r="E43" s="27" t="s">
        <v>113</v>
      </c>
      <c r="F43" s="27" t="s">
        <v>114</v>
      </c>
      <c r="G43" s="35">
        <v>84.638461538461499</v>
      </c>
      <c r="H43" s="35">
        <v>2</v>
      </c>
      <c r="I43" s="35">
        <v>86.638461538461499</v>
      </c>
      <c r="J43" s="35">
        <v>86.090909090909093</v>
      </c>
      <c r="K43" s="35">
        <v>1</v>
      </c>
      <c r="L43" s="35">
        <v>87.090909090909093</v>
      </c>
      <c r="M43" s="35">
        <v>64.575000000000003</v>
      </c>
      <c r="N43" s="35">
        <v>0</v>
      </c>
      <c r="O43" s="35">
        <v>64.575000000000003</v>
      </c>
      <c r="P43" s="35">
        <v>57.4</v>
      </c>
      <c r="Q43" s="35">
        <v>0</v>
      </c>
      <c r="R43" s="35">
        <v>57.4</v>
      </c>
      <c r="S43" s="35">
        <v>45</v>
      </c>
      <c r="T43" s="35">
        <v>0</v>
      </c>
      <c r="U43" s="35">
        <v>45</v>
      </c>
      <c r="V43" s="36">
        <v>82.330777972027974</v>
      </c>
      <c r="W43" s="37">
        <v>39</v>
      </c>
      <c r="X43" s="27">
        <v>35</v>
      </c>
      <c r="Y43" s="27" t="s">
        <v>34</v>
      </c>
      <c r="Z43" s="27">
        <v>138</v>
      </c>
      <c r="AA43" s="28" t="s">
        <v>89</v>
      </c>
      <c r="AB43" s="28"/>
      <c r="AC43" s="28"/>
      <c r="AD43" s="29"/>
      <c r="IV43" s="3"/>
      <c r="IW43" s="3"/>
      <c r="IX43" s="3"/>
      <c r="IY43" s="3"/>
      <c r="IZ43" s="3"/>
      <c r="JA43" s="3"/>
    </row>
    <row r="44" spans="1:261" ht="15" customHeight="1" x14ac:dyDescent="0.15">
      <c r="A44" s="27" t="s">
        <v>53</v>
      </c>
      <c r="B44" s="27" t="s">
        <v>54</v>
      </c>
      <c r="C44" s="28">
        <v>2024</v>
      </c>
      <c r="D44" s="27" t="s">
        <v>58</v>
      </c>
      <c r="E44" s="27">
        <v>2408110297</v>
      </c>
      <c r="F44" s="27" t="s">
        <v>115</v>
      </c>
      <c r="G44" s="35">
        <v>85.748148148148104</v>
      </c>
      <c r="H44" s="35">
        <v>2.5</v>
      </c>
      <c r="I44" s="35">
        <v>88.248148148148104</v>
      </c>
      <c r="J44" s="35">
        <v>85.045454545454504</v>
      </c>
      <c r="K44" s="35">
        <v>1</v>
      </c>
      <c r="L44" s="35">
        <v>86.045454545454504</v>
      </c>
      <c r="M44" s="35">
        <v>76.3</v>
      </c>
      <c r="N44" s="35">
        <v>0</v>
      </c>
      <c r="O44" s="35">
        <v>76.3</v>
      </c>
      <c r="P44" s="35">
        <v>57</v>
      </c>
      <c r="Q44" s="35">
        <v>0</v>
      </c>
      <c r="R44" s="35">
        <v>57</v>
      </c>
      <c r="S44" s="35">
        <v>45</v>
      </c>
      <c r="T44" s="35">
        <v>0</v>
      </c>
      <c r="U44" s="35">
        <v>45</v>
      </c>
      <c r="V44" s="36">
        <v>82.273905723905685</v>
      </c>
      <c r="W44" s="37">
        <v>40</v>
      </c>
      <c r="X44" s="27">
        <v>45</v>
      </c>
      <c r="Y44" s="27" t="s">
        <v>37</v>
      </c>
      <c r="Z44" s="27">
        <v>138</v>
      </c>
      <c r="AA44" s="28" t="s">
        <v>41</v>
      </c>
      <c r="AB44" s="28"/>
      <c r="AC44" s="28"/>
      <c r="AD44" s="29"/>
      <c r="IV44" s="3"/>
      <c r="IW44" s="3"/>
      <c r="IX44" s="3"/>
      <c r="IY44" s="3"/>
      <c r="IZ44" s="3"/>
      <c r="JA44" s="3"/>
    </row>
    <row r="45" spans="1:261" ht="15" customHeight="1" x14ac:dyDescent="0.15">
      <c r="A45" s="27" t="s">
        <v>53</v>
      </c>
      <c r="B45" s="27" t="s">
        <v>54</v>
      </c>
      <c r="C45" s="28">
        <v>2024</v>
      </c>
      <c r="D45" s="27" t="s">
        <v>66</v>
      </c>
      <c r="E45" s="27">
        <v>2408110246</v>
      </c>
      <c r="F45" s="27" t="s">
        <v>116</v>
      </c>
      <c r="G45" s="35">
        <v>83.874074074074102</v>
      </c>
      <c r="H45" s="35">
        <v>3.62</v>
      </c>
      <c r="I45" s="35">
        <v>87.494074074074106</v>
      </c>
      <c r="J45" s="35">
        <v>85.454545454545496</v>
      </c>
      <c r="K45" s="35">
        <v>1</v>
      </c>
      <c r="L45" s="35">
        <v>86.454545454545496</v>
      </c>
      <c r="M45" s="35">
        <v>88.75</v>
      </c>
      <c r="N45" s="35">
        <v>0</v>
      </c>
      <c r="O45" s="35">
        <v>88.75</v>
      </c>
      <c r="P45" s="35">
        <v>11.4</v>
      </c>
      <c r="Q45" s="35">
        <v>0</v>
      </c>
      <c r="R45" s="35">
        <v>11.4</v>
      </c>
      <c r="S45" s="35">
        <v>60</v>
      </c>
      <c r="T45" s="35">
        <v>10</v>
      </c>
      <c r="U45" s="35">
        <v>70</v>
      </c>
      <c r="V45" s="36">
        <v>82.097816498316519</v>
      </c>
      <c r="W45" s="37">
        <v>41</v>
      </c>
      <c r="X45" s="27">
        <v>42</v>
      </c>
      <c r="Y45" s="27" t="s">
        <v>37</v>
      </c>
      <c r="Z45" s="27">
        <v>138</v>
      </c>
      <c r="AA45" s="28" t="s">
        <v>41</v>
      </c>
      <c r="AB45" s="28"/>
      <c r="AC45" s="28"/>
      <c r="AD45" s="29"/>
      <c r="IV45" s="3"/>
      <c r="IW45" s="3"/>
      <c r="IX45" s="3"/>
      <c r="IY45" s="3"/>
      <c r="IZ45" s="3"/>
      <c r="JA45" s="3"/>
    </row>
    <row r="46" spans="1:261" ht="15" customHeight="1" x14ac:dyDescent="0.15">
      <c r="A46" s="27" t="s">
        <v>53</v>
      </c>
      <c r="B46" s="27" t="s">
        <v>54</v>
      </c>
      <c r="C46" s="28">
        <v>2024</v>
      </c>
      <c r="D46" s="27" t="s">
        <v>58</v>
      </c>
      <c r="E46" s="27">
        <v>2408110275</v>
      </c>
      <c r="F46" s="27" t="s">
        <v>117</v>
      </c>
      <c r="G46" s="35">
        <v>86.585185185185196</v>
      </c>
      <c r="H46" s="35">
        <v>3</v>
      </c>
      <c r="I46" s="35">
        <v>89.585185185185196</v>
      </c>
      <c r="J46" s="35">
        <v>84.727272727272705</v>
      </c>
      <c r="K46" s="35">
        <v>1</v>
      </c>
      <c r="L46" s="35">
        <v>85.727272727272705</v>
      </c>
      <c r="M46" s="35">
        <v>73.95</v>
      </c>
      <c r="N46" s="35">
        <v>0</v>
      </c>
      <c r="O46" s="35">
        <v>73.95</v>
      </c>
      <c r="P46" s="35">
        <v>57</v>
      </c>
      <c r="Q46" s="35">
        <v>0</v>
      </c>
      <c r="R46" s="35">
        <v>57</v>
      </c>
      <c r="S46" s="35">
        <v>45</v>
      </c>
      <c r="T46" s="35">
        <v>0</v>
      </c>
      <c r="U46" s="35">
        <v>45</v>
      </c>
      <c r="V46" s="36">
        <v>82.051473063973049</v>
      </c>
      <c r="W46" s="37">
        <v>42</v>
      </c>
      <c r="X46" s="27">
        <v>48</v>
      </c>
      <c r="Y46" s="27" t="s">
        <v>37</v>
      </c>
      <c r="Z46" s="27">
        <v>138</v>
      </c>
      <c r="AA46" s="28" t="s">
        <v>41</v>
      </c>
      <c r="AB46" s="28"/>
      <c r="AC46" s="28"/>
      <c r="AD46" s="29"/>
      <c r="CO46" s="3" t="s">
        <v>43</v>
      </c>
      <c r="CQ46" s="3" t="s">
        <v>45</v>
      </c>
      <c r="IV46" s="3"/>
      <c r="IW46" s="3"/>
      <c r="IX46" s="3"/>
      <c r="IY46" s="3"/>
      <c r="IZ46" s="3"/>
      <c r="JA46" s="3"/>
    </row>
    <row r="47" spans="1:261" ht="15" customHeight="1" x14ac:dyDescent="0.15">
      <c r="A47" s="27" t="s">
        <v>53</v>
      </c>
      <c r="B47" s="27" t="s">
        <v>54</v>
      </c>
      <c r="C47" s="28">
        <v>2024</v>
      </c>
      <c r="D47" s="27" t="s">
        <v>58</v>
      </c>
      <c r="E47" s="27">
        <v>2333110345</v>
      </c>
      <c r="F47" s="27" t="s">
        <v>118</v>
      </c>
      <c r="G47" s="35">
        <v>84.051851851851893</v>
      </c>
      <c r="H47" s="35">
        <v>3</v>
      </c>
      <c r="I47" s="35">
        <v>87.051851851851893</v>
      </c>
      <c r="J47" s="35">
        <v>85.5625</v>
      </c>
      <c r="K47" s="35">
        <v>1</v>
      </c>
      <c r="L47" s="35">
        <v>86.5625</v>
      </c>
      <c r="M47" s="35">
        <v>73.650000000000006</v>
      </c>
      <c r="N47" s="35">
        <v>0</v>
      </c>
      <c r="O47" s="35">
        <v>73.650000000000006</v>
      </c>
      <c r="P47" s="35">
        <v>22.8</v>
      </c>
      <c r="Q47" s="35">
        <v>0</v>
      </c>
      <c r="R47" s="35">
        <v>22.8</v>
      </c>
      <c r="S47" s="35">
        <v>60</v>
      </c>
      <c r="T47" s="35">
        <v>10</v>
      </c>
      <c r="U47" s="35">
        <v>70</v>
      </c>
      <c r="V47" s="36">
        <v>81.949560185185192</v>
      </c>
      <c r="W47" s="37">
        <v>43</v>
      </c>
      <c r="X47" s="27">
        <v>41</v>
      </c>
      <c r="Y47" s="27" t="s">
        <v>37</v>
      </c>
      <c r="Z47" s="27">
        <v>138</v>
      </c>
      <c r="AA47" s="28" t="s">
        <v>119</v>
      </c>
      <c r="AB47" s="28"/>
      <c r="AC47" s="28"/>
      <c r="AD47" s="29"/>
      <c r="IV47" s="3"/>
      <c r="IW47" s="3"/>
      <c r="IX47" s="3"/>
      <c r="IY47" s="3"/>
      <c r="IZ47" s="3"/>
      <c r="JA47" s="3"/>
    </row>
    <row r="48" spans="1:261" ht="15" customHeight="1" x14ac:dyDescent="0.15">
      <c r="A48" s="27" t="s">
        <v>53</v>
      </c>
      <c r="B48" s="27" t="s">
        <v>54</v>
      </c>
      <c r="C48" s="28">
        <v>2024</v>
      </c>
      <c r="D48" s="27" t="s">
        <v>66</v>
      </c>
      <c r="E48" s="27">
        <v>2408110268</v>
      </c>
      <c r="F48" s="27" t="s">
        <v>120</v>
      </c>
      <c r="G48" s="35">
        <v>84.992592592592601</v>
      </c>
      <c r="H48" s="35">
        <v>2</v>
      </c>
      <c r="I48" s="35">
        <v>86.992592592592601</v>
      </c>
      <c r="J48" s="35">
        <v>87</v>
      </c>
      <c r="K48" s="35">
        <v>1</v>
      </c>
      <c r="L48" s="35">
        <v>88</v>
      </c>
      <c r="M48" s="35">
        <v>76.900000000000006</v>
      </c>
      <c r="N48" s="35">
        <v>0</v>
      </c>
      <c r="O48" s="35">
        <v>76.900000000000006</v>
      </c>
      <c r="P48" s="35">
        <v>22.8</v>
      </c>
      <c r="Q48" s="35">
        <v>0</v>
      </c>
      <c r="R48" s="35">
        <v>22.8</v>
      </c>
      <c r="S48" s="35">
        <v>45</v>
      </c>
      <c r="T48" s="35">
        <v>0</v>
      </c>
      <c r="U48" s="35">
        <v>45</v>
      </c>
      <c r="V48" s="36">
        <v>81.934259259259264</v>
      </c>
      <c r="W48" s="37">
        <v>44</v>
      </c>
      <c r="X48" s="27">
        <v>27</v>
      </c>
      <c r="Y48" s="27" t="s">
        <v>37</v>
      </c>
      <c r="Z48" s="27">
        <v>138</v>
      </c>
      <c r="AA48" s="28" t="s">
        <v>41</v>
      </c>
      <c r="AB48" s="28"/>
      <c r="AC48" s="28"/>
      <c r="AD48" s="29"/>
      <c r="IV48" s="3"/>
      <c r="IW48" s="3"/>
      <c r="IX48" s="3"/>
      <c r="IY48" s="3"/>
      <c r="IZ48" s="3"/>
      <c r="JA48" s="3"/>
    </row>
    <row r="49" spans="1:261" ht="15" customHeight="1" x14ac:dyDescent="0.15">
      <c r="A49" s="27" t="s">
        <v>53</v>
      </c>
      <c r="B49" s="27" t="s">
        <v>54</v>
      </c>
      <c r="C49" s="28">
        <v>2024</v>
      </c>
      <c r="D49" s="27" t="s">
        <v>66</v>
      </c>
      <c r="E49" s="27">
        <v>2408110260</v>
      </c>
      <c r="F49" s="27" t="s">
        <v>121</v>
      </c>
      <c r="G49" s="35">
        <v>86.1111111111111</v>
      </c>
      <c r="H49" s="35">
        <v>2</v>
      </c>
      <c r="I49" s="35">
        <v>88.1111111111111</v>
      </c>
      <c r="J49" s="35">
        <v>84.977272727272705</v>
      </c>
      <c r="K49" s="35">
        <v>1</v>
      </c>
      <c r="L49" s="35">
        <v>85.977272727272705</v>
      </c>
      <c r="M49" s="35">
        <v>79.8</v>
      </c>
      <c r="N49" s="35">
        <v>0</v>
      </c>
      <c r="O49" s="35">
        <v>79.8</v>
      </c>
      <c r="P49" s="35">
        <v>22.8</v>
      </c>
      <c r="Q49" s="35">
        <v>0</v>
      </c>
      <c r="R49" s="35">
        <v>22.8</v>
      </c>
      <c r="S49" s="35">
        <v>60</v>
      </c>
      <c r="T49" s="35">
        <v>10</v>
      </c>
      <c r="U49" s="35">
        <v>70</v>
      </c>
      <c r="V49" s="36">
        <v>81.924065656565631</v>
      </c>
      <c r="W49" s="37">
        <v>45</v>
      </c>
      <c r="X49" s="27">
        <v>46</v>
      </c>
      <c r="Y49" s="27" t="s">
        <v>37</v>
      </c>
      <c r="Z49" s="27">
        <v>138</v>
      </c>
      <c r="AA49" s="28" t="s">
        <v>41</v>
      </c>
      <c r="AB49" s="28"/>
      <c r="AC49" s="28"/>
      <c r="AD49" s="29"/>
      <c r="CO49" s="3" t="s">
        <v>44</v>
      </c>
      <c r="IV49" s="3"/>
      <c r="IW49" s="3"/>
      <c r="IX49" s="3"/>
      <c r="IY49" s="3"/>
      <c r="IZ49" s="3"/>
      <c r="JA49" s="3"/>
    </row>
    <row r="50" spans="1:261" ht="15" customHeight="1" x14ac:dyDescent="0.15">
      <c r="A50" s="27" t="s">
        <v>53</v>
      </c>
      <c r="B50" s="27" t="s">
        <v>54</v>
      </c>
      <c r="C50" s="28">
        <v>2024</v>
      </c>
      <c r="D50" s="27" t="s">
        <v>66</v>
      </c>
      <c r="E50" s="27">
        <v>2408110250</v>
      </c>
      <c r="F50" s="27" t="s">
        <v>122</v>
      </c>
      <c r="G50" s="35">
        <v>86.340740740740699</v>
      </c>
      <c r="H50" s="35">
        <v>2</v>
      </c>
      <c r="I50" s="35">
        <v>88.340740740740699</v>
      </c>
      <c r="J50" s="35">
        <v>82.886363636363598</v>
      </c>
      <c r="K50" s="35">
        <v>0</v>
      </c>
      <c r="L50" s="35">
        <v>82.886363636363598</v>
      </c>
      <c r="M50" s="35">
        <v>88.95</v>
      </c>
      <c r="N50" s="35">
        <v>0</v>
      </c>
      <c r="O50" s="35">
        <v>88.95</v>
      </c>
      <c r="P50" s="35">
        <v>57.6</v>
      </c>
      <c r="Q50" s="35">
        <v>0</v>
      </c>
      <c r="R50" s="35">
        <v>57.6</v>
      </c>
      <c r="S50" s="35">
        <v>60</v>
      </c>
      <c r="T50" s="35">
        <v>10</v>
      </c>
      <c r="U50" s="35">
        <v>70</v>
      </c>
      <c r="V50" s="36">
        <v>81.826346801346773</v>
      </c>
      <c r="W50" s="37">
        <v>46</v>
      </c>
      <c r="X50" s="27">
        <v>66</v>
      </c>
      <c r="Y50" s="27" t="s">
        <v>37</v>
      </c>
      <c r="Z50" s="27">
        <v>138</v>
      </c>
      <c r="AA50" s="28" t="s">
        <v>41</v>
      </c>
      <c r="AB50" s="28"/>
      <c r="AC50" s="28"/>
      <c r="AD50" s="29"/>
      <c r="CO50" s="3" t="s">
        <v>46</v>
      </c>
      <c r="IV50" s="3"/>
      <c r="IW50" s="3"/>
      <c r="IX50" s="3"/>
      <c r="IY50" s="3"/>
      <c r="IZ50" s="3"/>
      <c r="JA50" s="3"/>
    </row>
    <row r="51" spans="1:261" ht="15" customHeight="1" x14ac:dyDescent="0.15">
      <c r="A51" s="27" t="s">
        <v>53</v>
      </c>
      <c r="B51" s="27" t="s">
        <v>54</v>
      </c>
      <c r="C51" s="28">
        <v>2024</v>
      </c>
      <c r="D51" s="27" t="s">
        <v>55</v>
      </c>
      <c r="E51" s="27" t="s">
        <v>123</v>
      </c>
      <c r="F51" s="27" t="s">
        <v>124</v>
      </c>
      <c r="G51" s="35">
        <v>86.989473684210495</v>
      </c>
      <c r="H51" s="35">
        <v>2</v>
      </c>
      <c r="I51" s="35">
        <v>88.989473684210495</v>
      </c>
      <c r="J51" s="35">
        <v>83.025641025640994</v>
      </c>
      <c r="K51" s="35">
        <v>1</v>
      </c>
      <c r="L51" s="35">
        <v>84.025641025640994</v>
      </c>
      <c r="M51" s="35">
        <v>76.849999999999994</v>
      </c>
      <c r="N51" s="35">
        <v>0</v>
      </c>
      <c r="O51" s="35">
        <v>76.849999999999994</v>
      </c>
      <c r="P51" s="35">
        <v>57.2</v>
      </c>
      <c r="Q51" s="35">
        <v>0</v>
      </c>
      <c r="R51" s="35">
        <v>57.2</v>
      </c>
      <c r="S51" s="35">
        <v>60</v>
      </c>
      <c r="T51" s="35">
        <v>1.75</v>
      </c>
      <c r="U51" s="35">
        <v>61.75</v>
      </c>
      <c r="V51" s="36">
        <v>81.708178137651799</v>
      </c>
      <c r="W51" s="37">
        <v>47</v>
      </c>
      <c r="X51" s="27">
        <v>62</v>
      </c>
      <c r="Y51" s="27" t="s">
        <v>37</v>
      </c>
      <c r="Z51" s="27">
        <v>138</v>
      </c>
      <c r="AA51" s="28"/>
      <c r="AB51" s="28"/>
      <c r="AC51" s="28"/>
      <c r="AD51" s="29"/>
      <c r="IV51" s="3"/>
      <c r="IW51" s="3"/>
      <c r="IX51" s="3"/>
      <c r="IY51" s="3"/>
      <c r="IZ51" s="3"/>
      <c r="JA51" s="3"/>
    </row>
    <row r="52" spans="1:261" ht="15" customHeight="1" x14ac:dyDescent="0.15">
      <c r="A52" s="27" t="s">
        <v>53</v>
      </c>
      <c r="B52" s="27" t="s">
        <v>54</v>
      </c>
      <c r="C52" s="28">
        <v>2024</v>
      </c>
      <c r="D52" s="27" t="s">
        <v>60</v>
      </c>
      <c r="E52" s="27">
        <v>2408110215</v>
      </c>
      <c r="F52" s="27" t="s">
        <v>125</v>
      </c>
      <c r="G52" s="35">
        <v>82.930769230769201</v>
      </c>
      <c r="H52" s="35">
        <v>3.75</v>
      </c>
      <c r="I52" s="35">
        <v>86.680769230769201</v>
      </c>
      <c r="J52" s="35">
        <v>83.613636363636402</v>
      </c>
      <c r="K52" s="35">
        <v>1</v>
      </c>
      <c r="L52" s="35">
        <v>84.613636363636402</v>
      </c>
      <c r="M52" s="35">
        <v>86</v>
      </c>
      <c r="N52" s="35">
        <v>0</v>
      </c>
      <c r="O52" s="35">
        <v>86</v>
      </c>
      <c r="P52" s="35">
        <v>57.4</v>
      </c>
      <c r="Q52" s="35">
        <v>0</v>
      </c>
      <c r="R52" s="35">
        <v>57.4</v>
      </c>
      <c r="S52" s="35">
        <v>45</v>
      </c>
      <c r="T52" s="35">
        <v>0</v>
      </c>
      <c r="U52" s="35">
        <v>45</v>
      </c>
      <c r="V52" s="36">
        <v>81.548304195804221</v>
      </c>
      <c r="W52" s="37">
        <v>48</v>
      </c>
      <c r="X52" s="27">
        <v>57</v>
      </c>
      <c r="Y52" s="27" t="s">
        <v>37</v>
      </c>
      <c r="Z52" s="27">
        <v>138</v>
      </c>
      <c r="AA52" s="28" t="s">
        <v>41</v>
      </c>
      <c r="AB52" s="28"/>
      <c r="AC52" s="28"/>
      <c r="AD52" s="29"/>
      <c r="IV52" s="3"/>
      <c r="IW52" s="3"/>
      <c r="IX52" s="3"/>
      <c r="IY52" s="3"/>
      <c r="IZ52" s="3"/>
      <c r="JA52" s="3"/>
    </row>
    <row r="53" spans="1:261" ht="15" customHeight="1" x14ac:dyDescent="0.15">
      <c r="A53" s="27" t="s">
        <v>53</v>
      </c>
      <c r="B53" s="27" t="s">
        <v>54</v>
      </c>
      <c r="C53" s="28">
        <v>2024</v>
      </c>
      <c r="D53" s="27" t="s">
        <v>66</v>
      </c>
      <c r="E53" s="27">
        <v>2408110242</v>
      </c>
      <c r="F53" s="27" t="s">
        <v>126</v>
      </c>
      <c r="G53" s="35">
        <v>85.059259259259306</v>
      </c>
      <c r="H53" s="35">
        <v>-2</v>
      </c>
      <c r="I53" s="35">
        <v>83.059259259259306</v>
      </c>
      <c r="J53" s="35">
        <v>85.909090909090907</v>
      </c>
      <c r="K53" s="35">
        <v>1</v>
      </c>
      <c r="L53" s="35">
        <v>86.909090909090907</v>
      </c>
      <c r="M53" s="35">
        <v>77.849999999999994</v>
      </c>
      <c r="N53" s="35">
        <v>0</v>
      </c>
      <c r="O53" s="35">
        <v>77.849999999999994</v>
      </c>
      <c r="P53" s="35">
        <v>11.4</v>
      </c>
      <c r="Q53" s="35">
        <v>0</v>
      </c>
      <c r="R53" s="35">
        <v>11.4</v>
      </c>
      <c r="S53" s="35">
        <v>60</v>
      </c>
      <c r="T53" s="35">
        <v>10</v>
      </c>
      <c r="U53" s="35">
        <v>70</v>
      </c>
      <c r="V53" s="36">
        <v>81.450244107744112</v>
      </c>
      <c r="W53" s="37">
        <v>49</v>
      </c>
      <c r="X53" s="27">
        <v>37</v>
      </c>
      <c r="Y53" s="27" t="s">
        <v>37</v>
      </c>
      <c r="Z53" s="27">
        <v>138</v>
      </c>
      <c r="AA53" s="28" t="s">
        <v>119</v>
      </c>
      <c r="AB53" s="28"/>
      <c r="AC53" s="28"/>
      <c r="AD53" s="29"/>
      <c r="IV53" s="3"/>
      <c r="IW53" s="3"/>
      <c r="IX53" s="3"/>
      <c r="IY53" s="3"/>
      <c r="IZ53" s="3"/>
      <c r="JA53" s="3"/>
    </row>
    <row r="54" spans="1:261" ht="15" customHeight="1" x14ac:dyDescent="0.15">
      <c r="A54" s="27" t="s">
        <v>53</v>
      </c>
      <c r="B54" s="27" t="s">
        <v>54</v>
      </c>
      <c r="C54" s="28">
        <v>2024</v>
      </c>
      <c r="D54" s="27" t="s">
        <v>55</v>
      </c>
      <c r="E54" s="27" t="s">
        <v>127</v>
      </c>
      <c r="F54" s="27" t="s">
        <v>128</v>
      </c>
      <c r="G54" s="35">
        <v>85.623076923076894</v>
      </c>
      <c r="H54" s="35">
        <v>3.25</v>
      </c>
      <c r="I54" s="35">
        <v>88.873076923076894</v>
      </c>
      <c r="J54" s="35">
        <v>81.886363636363598</v>
      </c>
      <c r="K54" s="35">
        <v>1</v>
      </c>
      <c r="L54" s="35">
        <v>82.886363636363598</v>
      </c>
      <c r="M54" s="35">
        <v>79.25</v>
      </c>
      <c r="N54" s="35">
        <v>0</v>
      </c>
      <c r="O54" s="35">
        <v>79.25</v>
      </c>
      <c r="P54" s="35">
        <v>57</v>
      </c>
      <c r="Q54" s="35">
        <v>0</v>
      </c>
      <c r="R54" s="35">
        <v>57</v>
      </c>
      <c r="S54" s="35">
        <v>60</v>
      </c>
      <c r="T54" s="35">
        <v>10</v>
      </c>
      <c r="U54" s="35">
        <v>70</v>
      </c>
      <c r="V54" s="36">
        <v>81.364580419580392</v>
      </c>
      <c r="W54" s="37">
        <v>50</v>
      </c>
      <c r="X54" s="27">
        <v>78</v>
      </c>
      <c r="Y54" s="27" t="s">
        <v>37</v>
      </c>
      <c r="Z54" s="27">
        <v>138</v>
      </c>
      <c r="AA54" s="28" t="s">
        <v>41</v>
      </c>
      <c r="AB54" s="28"/>
      <c r="AC54" s="28"/>
      <c r="AD54" s="29"/>
      <c r="IV54" s="3"/>
      <c r="IW54" s="3"/>
      <c r="IX54" s="3"/>
      <c r="IY54" s="3"/>
      <c r="IZ54" s="3"/>
      <c r="JA54" s="3"/>
    </row>
    <row r="55" spans="1:261" ht="15" customHeight="1" x14ac:dyDescent="0.15">
      <c r="A55" s="27" t="s">
        <v>53</v>
      </c>
      <c r="B55" s="27" t="s">
        <v>54</v>
      </c>
      <c r="C55" s="28">
        <v>2024</v>
      </c>
      <c r="D55" s="27" t="s">
        <v>58</v>
      </c>
      <c r="E55" s="27">
        <v>2408110296</v>
      </c>
      <c r="F55" s="27" t="s">
        <v>129</v>
      </c>
      <c r="G55" s="35">
        <v>84.125925925925898</v>
      </c>
      <c r="H55" s="35">
        <v>3</v>
      </c>
      <c r="I55" s="35">
        <v>87.125925925925898</v>
      </c>
      <c r="J55" s="35">
        <v>84.431818181818201</v>
      </c>
      <c r="K55" s="35">
        <v>0</v>
      </c>
      <c r="L55" s="35">
        <v>84.431818181818201</v>
      </c>
      <c r="M55" s="35">
        <v>83.1</v>
      </c>
      <c r="N55" s="35">
        <v>0</v>
      </c>
      <c r="O55" s="35">
        <v>83.1</v>
      </c>
      <c r="P55" s="35">
        <v>57.2</v>
      </c>
      <c r="Q55" s="35">
        <v>0</v>
      </c>
      <c r="R55" s="35">
        <v>57.2</v>
      </c>
      <c r="S55" s="35">
        <v>45</v>
      </c>
      <c r="T55" s="35">
        <v>0</v>
      </c>
      <c r="U55" s="35">
        <v>45</v>
      </c>
      <c r="V55" s="36">
        <v>81.301456228956241</v>
      </c>
      <c r="W55" s="37">
        <v>51</v>
      </c>
      <c r="X55" s="27">
        <v>52</v>
      </c>
      <c r="Y55" s="27" t="s">
        <v>37</v>
      </c>
      <c r="Z55" s="27">
        <v>138</v>
      </c>
      <c r="AA55" s="28" t="s">
        <v>41</v>
      </c>
      <c r="AB55" s="28"/>
      <c r="AC55" s="28"/>
      <c r="AD55" s="29"/>
      <c r="IV55" s="3"/>
      <c r="IW55" s="3"/>
      <c r="IX55" s="3"/>
      <c r="IY55" s="3"/>
      <c r="IZ55" s="3"/>
      <c r="JA55" s="3"/>
    </row>
    <row r="56" spans="1:261" ht="15" customHeight="1" x14ac:dyDescent="0.15">
      <c r="A56" s="27" t="s">
        <v>53</v>
      </c>
      <c r="B56" s="27" t="s">
        <v>54</v>
      </c>
      <c r="C56" s="28">
        <v>2024</v>
      </c>
      <c r="D56" s="27" t="s">
        <v>60</v>
      </c>
      <c r="E56" s="27">
        <v>2408110231</v>
      </c>
      <c r="F56" s="27" t="s">
        <v>130</v>
      </c>
      <c r="G56" s="35">
        <v>83.361538461538501</v>
      </c>
      <c r="H56" s="35">
        <v>2</v>
      </c>
      <c r="I56" s="35">
        <v>85.361538461538501</v>
      </c>
      <c r="J56" s="35">
        <v>86.454545454545496</v>
      </c>
      <c r="K56" s="35">
        <v>1</v>
      </c>
      <c r="L56" s="35">
        <v>87.454545454545496</v>
      </c>
      <c r="M56" s="35">
        <v>72.900000000000006</v>
      </c>
      <c r="N56" s="35">
        <v>0</v>
      </c>
      <c r="O56" s="35">
        <v>72.900000000000006</v>
      </c>
      <c r="P56" s="35">
        <v>22.8</v>
      </c>
      <c r="Q56" s="35">
        <v>0</v>
      </c>
      <c r="R56" s="35">
        <v>22.8</v>
      </c>
      <c r="S56" s="35">
        <v>45</v>
      </c>
      <c r="T56" s="35">
        <v>0</v>
      </c>
      <c r="U56" s="35">
        <v>45</v>
      </c>
      <c r="V56" s="36">
        <v>81.16206293706297</v>
      </c>
      <c r="W56" s="37">
        <v>52</v>
      </c>
      <c r="X56" s="27">
        <v>31</v>
      </c>
      <c r="Y56" s="27" t="s">
        <v>37</v>
      </c>
      <c r="Z56" s="27">
        <v>138</v>
      </c>
      <c r="AA56" s="28" t="s">
        <v>41</v>
      </c>
      <c r="AB56" s="28"/>
      <c r="AC56" s="28"/>
      <c r="AD56" s="29"/>
      <c r="IV56" s="3"/>
      <c r="IW56" s="3"/>
      <c r="IX56" s="3"/>
      <c r="IY56" s="3"/>
      <c r="IZ56" s="3"/>
      <c r="JA56" s="3"/>
    </row>
    <row r="57" spans="1:261" ht="15" customHeight="1" x14ac:dyDescent="0.15">
      <c r="A57" s="27" t="s">
        <v>53</v>
      </c>
      <c r="B57" s="27" t="s">
        <v>54</v>
      </c>
      <c r="C57" s="28">
        <v>2024</v>
      </c>
      <c r="D57" s="27" t="s">
        <v>58</v>
      </c>
      <c r="E57" s="27">
        <v>2408110293</v>
      </c>
      <c r="F57" s="27" t="s">
        <v>131</v>
      </c>
      <c r="G57" s="35">
        <v>85.140740740740696</v>
      </c>
      <c r="H57" s="35">
        <v>2</v>
      </c>
      <c r="I57" s="35">
        <v>87.140740740740696</v>
      </c>
      <c r="J57" s="35">
        <v>82.977272727272705</v>
      </c>
      <c r="K57" s="35">
        <v>1</v>
      </c>
      <c r="L57" s="35">
        <v>83.977272727272705</v>
      </c>
      <c r="M57" s="35">
        <v>84.45</v>
      </c>
      <c r="N57" s="35">
        <v>0</v>
      </c>
      <c r="O57" s="35">
        <v>84.45</v>
      </c>
      <c r="P57" s="35">
        <v>57</v>
      </c>
      <c r="Q57" s="35">
        <v>0</v>
      </c>
      <c r="R57" s="35">
        <v>57</v>
      </c>
      <c r="S57" s="35">
        <v>45</v>
      </c>
      <c r="T57" s="35">
        <v>0</v>
      </c>
      <c r="U57" s="35">
        <v>45</v>
      </c>
      <c r="V57" s="36">
        <v>81.019528619528586</v>
      </c>
      <c r="W57" s="37">
        <v>53</v>
      </c>
      <c r="X57" s="27">
        <v>63</v>
      </c>
      <c r="Y57" s="27" t="s">
        <v>37</v>
      </c>
      <c r="Z57" s="27">
        <v>138</v>
      </c>
      <c r="AA57" s="28" t="s">
        <v>41</v>
      </c>
      <c r="AB57" s="28"/>
      <c r="AC57" s="28"/>
      <c r="AD57" s="29"/>
      <c r="IV57" s="3"/>
      <c r="IW57" s="3"/>
      <c r="IX57" s="3"/>
      <c r="IY57" s="3"/>
      <c r="IZ57" s="3"/>
      <c r="JA57" s="3"/>
    </row>
    <row r="58" spans="1:261" ht="15" customHeight="1" x14ac:dyDescent="0.15">
      <c r="A58" s="27" t="s">
        <v>53</v>
      </c>
      <c r="B58" s="27" t="s">
        <v>54</v>
      </c>
      <c r="C58" s="28">
        <v>2024</v>
      </c>
      <c r="D58" s="27" t="s">
        <v>55</v>
      </c>
      <c r="E58" s="27" t="s">
        <v>132</v>
      </c>
      <c r="F58" s="27" t="s">
        <v>133</v>
      </c>
      <c r="G58" s="35">
        <v>86.933333333333294</v>
      </c>
      <c r="H58" s="35">
        <v>3.75</v>
      </c>
      <c r="I58" s="35">
        <v>90.683333333333294</v>
      </c>
      <c r="J58" s="35">
        <v>81.909090909090907</v>
      </c>
      <c r="K58" s="35">
        <v>0</v>
      </c>
      <c r="L58" s="35">
        <v>81.909090909090907</v>
      </c>
      <c r="M58" s="35">
        <v>82.1</v>
      </c>
      <c r="N58" s="35">
        <v>0</v>
      </c>
      <c r="O58" s="35">
        <v>82.1</v>
      </c>
      <c r="P58" s="35">
        <v>57.6</v>
      </c>
      <c r="Q58" s="35">
        <v>0</v>
      </c>
      <c r="R58" s="35">
        <v>57.6</v>
      </c>
      <c r="S58" s="35">
        <v>60</v>
      </c>
      <c r="T58" s="35">
        <v>10</v>
      </c>
      <c r="U58" s="35">
        <v>70</v>
      </c>
      <c r="V58" s="36">
        <v>80.985151515151514</v>
      </c>
      <c r="W58" s="37">
        <v>54</v>
      </c>
      <c r="X58" s="27">
        <v>75</v>
      </c>
      <c r="Y58" s="27" t="s">
        <v>34</v>
      </c>
      <c r="Z58" s="27">
        <v>138</v>
      </c>
      <c r="AA58" s="28" t="s">
        <v>43</v>
      </c>
      <c r="AB58" s="28"/>
      <c r="AC58" s="28"/>
      <c r="AD58" s="29"/>
      <c r="IV58" s="3"/>
      <c r="IW58" s="3"/>
      <c r="IX58" s="3"/>
      <c r="IY58" s="3"/>
      <c r="IZ58" s="3"/>
      <c r="JA58" s="3"/>
    </row>
    <row r="59" spans="1:261" ht="15" customHeight="1" x14ac:dyDescent="0.15">
      <c r="A59" s="27" t="s">
        <v>53</v>
      </c>
      <c r="B59" s="27" t="s">
        <v>54</v>
      </c>
      <c r="C59" s="28">
        <v>2024</v>
      </c>
      <c r="D59" s="27" t="s">
        <v>66</v>
      </c>
      <c r="E59" s="27">
        <v>2408110262</v>
      </c>
      <c r="F59" s="27" t="s">
        <v>134</v>
      </c>
      <c r="G59" s="35">
        <v>85.185185185185205</v>
      </c>
      <c r="H59" s="35">
        <v>2.25</v>
      </c>
      <c r="I59" s="35">
        <v>87.435185185185205</v>
      </c>
      <c r="J59" s="35">
        <v>82.5</v>
      </c>
      <c r="K59" s="35">
        <v>1</v>
      </c>
      <c r="L59" s="35">
        <v>83.5</v>
      </c>
      <c r="M59" s="35">
        <v>64.7</v>
      </c>
      <c r="N59" s="35">
        <v>0</v>
      </c>
      <c r="O59" s="35">
        <v>64.7</v>
      </c>
      <c r="P59" s="35">
        <v>57</v>
      </c>
      <c r="Q59" s="35">
        <v>0.4</v>
      </c>
      <c r="R59" s="35">
        <v>57.4</v>
      </c>
      <c r="S59" s="35">
        <v>60</v>
      </c>
      <c r="T59" s="35">
        <v>10</v>
      </c>
      <c r="U59" s="35">
        <v>70</v>
      </c>
      <c r="V59" s="36">
        <v>80.973518518518532</v>
      </c>
      <c r="W59" s="37">
        <v>55</v>
      </c>
      <c r="X59" s="27">
        <v>67</v>
      </c>
      <c r="Y59" s="27" t="s">
        <v>34</v>
      </c>
      <c r="Z59" s="27">
        <v>138</v>
      </c>
      <c r="AA59" s="28" t="s">
        <v>89</v>
      </c>
      <c r="AB59" s="28"/>
      <c r="AC59" s="28"/>
      <c r="AD59" s="29"/>
      <c r="IV59" s="3"/>
      <c r="IW59" s="3"/>
      <c r="IX59" s="3"/>
      <c r="IY59" s="3"/>
      <c r="IZ59" s="3"/>
      <c r="JA59" s="3"/>
    </row>
    <row r="60" spans="1:261" ht="15" customHeight="1" x14ac:dyDescent="0.15">
      <c r="A60" s="27" t="s">
        <v>53</v>
      </c>
      <c r="B60" s="27" t="s">
        <v>54</v>
      </c>
      <c r="C60" s="28">
        <v>2024</v>
      </c>
      <c r="D60" s="27" t="s">
        <v>66</v>
      </c>
      <c r="E60" s="27">
        <v>2408110248</v>
      </c>
      <c r="F60" s="27" t="s">
        <v>135</v>
      </c>
      <c r="G60" s="35">
        <v>83.496296296296293</v>
      </c>
      <c r="H60" s="35">
        <v>2</v>
      </c>
      <c r="I60" s="35">
        <v>85.496296296296293</v>
      </c>
      <c r="J60" s="35">
        <v>86.113636363636402</v>
      </c>
      <c r="K60" s="35">
        <v>1</v>
      </c>
      <c r="L60" s="35">
        <v>87.113636363636402</v>
      </c>
      <c r="M60" s="35">
        <v>73.55</v>
      </c>
      <c r="N60" s="35">
        <v>0</v>
      </c>
      <c r="O60" s="35">
        <v>73.55</v>
      </c>
      <c r="P60" s="35">
        <v>22.8</v>
      </c>
      <c r="Q60" s="35">
        <v>0</v>
      </c>
      <c r="R60" s="35">
        <v>22.8</v>
      </c>
      <c r="S60" s="35">
        <v>45</v>
      </c>
      <c r="T60" s="35">
        <v>0</v>
      </c>
      <c r="U60" s="35">
        <v>45</v>
      </c>
      <c r="V60" s="36">
        <v>80.952356902356939</v>
      </c>
      <c r="W60" s="37">
        <v>56</v>
      </c>
      <c r="X60" s="27">
        <v>34</v>
      </c>
      <c r="Y60" s="27" t="s">
        <v>37</v>
      </c>
      <c r="Z60" s="27">
        <v>138</v>
      </c>
      <c r="AA60" s="28" t="s">
        <v>41</v>
      </c>
      <c r="AB60" s="28"/>
      <c r="AC60" s="28"/>
      <c r="AD60" s="29"/>
      <c r="IV60" s="3"/>
      <c r="IW60" s="3"/>
      <c r="IX60" s="3"/>
      <c r="IY60" s="3"/>
      <c r="IZ60" s="3"/>
      <c r="JA60" s="3"/>
    </row>
    <row r="61" spans="1:261" ht="15" customHeight="1" x14ac:dyDescent="0.15">
      <c r="A61" s="27" t="s">
        <v>53</v>
      </c>
      <c r="B61" s="27" t="s">
        <v>54</v>
      </c>
      <c r="C61" s="28">
        <v>2024</v>
      </c>
      <c r="D61" s="27" t="s">
        <v>66</v>
      </c>
      <c r="E61" s="27">
        <v>2408110264</v>
      </c>
      <c r="F61" s="27" t="s">
        <v>136</v>
      </c>
      <c r="G61" s="35">
        <v>85.577777777777797</v>
      </c>
      <c r="H61" s="35">
        <v>3.25</v>
      </c>
      <c r="I61" s="35">
        <v>88.827777777777797</v>
      </c>
      <c r="J61" s="35">
        <v>82.909090909090907</v>
      </c>
      <c r="K61" s="35">
        <v>1</v>
      </c>
      <c r="L61" s="35">
        <v>83.909090909090907</v>
      </c>
      <c r="M61" s="35">
        <v>61.9</v>
      </c>
      <c r="N61" s="35">
        <v>0</v>
      </c>
      <c r="O61" s="35">
        <v>61.9</v>
      </c>
      <c r="P61" s="35">
        <v>45.6</v>
      </c>
      <c r="Q61" s="35">
        <v>0</v>
      </c>
      <c r="R61" s="35">
        <v>45.6</v>
      </c>
      <c r="S61" s="35">
        <v>60</v>
      </c>
      <c r="T61" s="35">
        <v>10</v>
      </c>
      <c r="U61" s="35">
        <v>70</v>
      </c>
      <c r="V61" s="36">
        <v>80.689595959595962</v>
      </c>
      <c r="W61" s="37">
        <v>57</v>
      </c>
      <c r="X61" s="27">
        <v>65</v>
      </c>
      <c r="Y61" s="27" t="s">
        <v>34</v>
      </c>
      <c r="Z61" s="27">
        <v>138</v>
      </c>
      <c r="AA61" s="28" t="s">
        <v>89</v>
      </c>
      <c r="AB61" s="28"/>
      <c r="AC61" s="28"/>
      <c r="AD61" s="29"/>
      <c r="IV61" s="3"/>
      <c r="IW61" s="3"/>
      <c r="IX61" s="3"/>
      <c r="IY61" s="3"/>
      <c r="IZ61" s="3"/>
      <c r="JA61" s="3"/>
    </row>
    <row r="62" spans="1:261" ht="15" customHeight="1" x14ac:dyDescent="0.15">
      <c r="A62" s="27" t="s">
        <v>53</v>
      </c>
      <c r="B62" s="27" t="s">
        <v>54</v>
      </c>
      <c r="C62" s="28">
        <v>2024</v>
      </c>
      <c r="D62" s="27" t="s">
        <v>66</v>
      </c>
      <c r="E62" s="27">
        <v>2408110241</v>
      </c>
      <c r="F62" s="27" t="s">
        <v>137</v>
      </c>
      <c r="G62" s="35">
        <v>84.740740740740705</v>
      </c>
      <c r="H62" s="35">
        <v>3.25</v>
      </c>
      <c r="I62" s="35">
        <v>87.990740740740705</v>
      </c>
      <c r="J62" s="35">
        <v>81.454545454545496</v>
      </c>
      <c r="K62" s="35">
        <v>1</v>
      </c>
      <c r="L62" s="35">
        <v>82.454545454545496</v>
      </c>
      <c r="M62" s="35">
        <v>76.900000000000006</v>
      </c>
      <c r="N62" s="35">
        <v>0</v>
      </c>
      <c r="O62" s="35">
        <v>76.900000000000006</v>
      </c>
      <c r="P62" s="35">
        <v>57.4</v>
      </c>
      <c r="Q62" s="35">
        <v>0</v>
      </c>
      <c r="R62" s="35">
        <v>57.4</v>
      </c>
      <c r="S62" s="35">
        <v>60</v>
      </c>
      <c r="T62" s="35">
        <v>5.5</v>
      </c>
      <c r="U62" s="35">
        <v>65.5</v>
      </c>
      <c r="V62" s="36">
        <v>80.629983164983202</v>
      </c>
      <c r="W62" s="37">
        <v>58</v>
      </c>
      <c r="X62" s="27">
        <v>81</v>
      </c>
      <c r="Y62" s="27" t="s">
        <v>37</v>
      </c>
      <c r="Z62" s="27">
        <v>138</v>
      </c>
      <c r="AA62" s="28" t="s">
        <v>41</v>
      </c>
      <c r="AB62" s="28"/>
      <c r="AC62" s="28"/>
      <c r="AD62" s="29"/>
      <c r="IV62" s="3"/>
      <c r="IW62" s="3"/>
      <c r="IX62" s="3"/>
      <c r="IY62" s="3"/>
      <c r="IZ62" s="3"/>
      <c r="JA62" s="3"/>
    </row>
    <row r="63" spans="1:261" ht="15" customHeight="1" x14ac:dyDescent="0.15">
      <c r="A63" s="27" t="s">
        <v>53</v>
      </c>
      <c r="B63" s="27" t="s">
        <v>54</v>
      </c>
      <c r="C63" s="28">
        <v>2024</v>
      </c>
      <c r="D63" s="27" t="s">
        <v>60</v>
      </c>
      <c r="E63" s="27">
        <v>2408110220</v>
      </c>
      <c r="F63" s="27" t="s">
        <v>138</v>
      </c>
      <c r="G63" s="35">
        <v>84.503703703703707</v>
      </c>
      <c r="H63" s="35">
        <v>3.45</v>
      </c>
      <c r="I63" s="35">
        <v>87.953703703703709</v>
      </c>
      <c r="J63" s="35">
        <v>83.795454545454504</v>
      </c>
      <c r="K63" s="35">
        <v>1</v>
      </c>
      <c r="L63" s="35">
        <v>84.795454545454504</v>
      </c>
      <c r="M63" s="35">
        <v>73</v>
      </c>
      <c r="N63" s="35">
        <v>0</v>
      </c>
      <c r="O63" s="35">
        <v>73</v>
      </c>
      <c r="P63" s="35">
        <v>45.6</v>
      </c>
      <c r="Q63" s="35">
        <v>0</v>
      </c>
      <c r="R63" s="35">
        <v>45.6</v>
      </c>
      <c r="S63" s="35">
        <v>45</v>
      </c>
      <c r="T63" s="35">
        <v>0</v>
      </c>
      <c r="U63" s="35">
        <v>45</v>
      </c>
      <c r="V63" s="36">
        <v>80.571961279461249</v>
      </c>
      <c r="W63" s="37">
        <v>59</v>
      </c>
      <c r="X63" s="27">
        <v>55</v>
      </c>
      <c r="Y63" s="27" t="s">
        <v>37</v>
      </c>
      <c r="Z63" s="27">
        <v>138</v>
      </c>
      <c r="AA63" s="28" t="s">
        <v>41</v>
      </c>
      <c r="AB63" s="28"/>
      <c r="AC63" s="28"/>
      <c r="AD63" s="29"/>
      <c r="IV63" s="3"/>
      <c r="IW63" s="3"/>
      <c r="IX63" s="3"/>
      <c r="IY63" s="3"/>
      <c r="IZ63" s="3"/>
      <c r="JA63" s="3"/>
    </row>
    <row r="64" spans="1:261" ht="15" customHeight="1" x14ac:dyDescent="0.15">
      <c r="A64" s="27" t="s">
        <v>53</v>
      </c>
      <c r="B64" s="27" t="s">
        <v>54</v>
      </c>
      <c r="C64" s="28">
        <v>2024</v>
      </c>
      <c r="D64" s="27" t="s">
        <v>55</v>
      </c>
      <c r="E64" s="27" t="s">
        <v>139</v>
      </c>
      <c r="F64" s="27" t="s">
        <v>140</v>
      </c>
      <c r="G64" s="35">
        <v>83.861538461538501</v>
      </c>
      <c r="H64" s="35">
        <v>2.25</v>
      </c>
      <c r="I64" s="35">
        <v>86.111538461538501</v>
      </c>
      <c r="J64" s="35">
        <v>81.136363636363598</v>
      </c>
      <c r="K64" s="35">
        <v>1</v>
      </c>
      <c r="L64" s="35">
        <v>82.136363636363598</v>
      </c>
      <c r="M64" s="35">
        <v>79.7</v>
      </c>
      <c r="N64" s="35">
        <v>0</v>
      </c>
      <c r="O64" s="35">
        <v>79.7</v>
      </c>
      <c r="P64" s="35">
        <v>57</v>
      </c>
      <c r="Q64" s="35">
        <v>0</v>
      </c>
      <c r="R64" s="35">
        <v>57</v>
      </c>
      <c r="S64" s="35">
        <v>60</v>
      </c>
      <c r="T64" s="35">
        <v>10</v>
      </c>
      <c r="U64" s="35">
        <v>70</v>
      </c>
      <c r="V64" s="36">
        <v>80.548426573426539</v>
      </c>
      <c r="W64" s="37">
        <v>60</v>
      </c>
      <c r="X64" s="27">
        <v>86</v>
      </c>
      <c r="Y64" s="27" t="s">
        <v>37</v>
      </c>
      <c r="Z64" s="27">
        <v>138</v>
      </c>
      <c r="AA64" s="28" t="s">
        <v>41</v>
      </c>
      <c r="AB64" s="28"/>
      <c r="AC64" s="28"/>
      <c r="AD64" s="29"/>
      <c r="IV64" s="3"/>
      <c r="IW64" s="3"/>
      <c r="IX64" s="3"/>
      <c r="IY64" s="3"/>
      <c r="IZ64" s="3"/>
      <c r="JA64" s="3"/>
    </row>
    <row r="65" spans="1:261" ht="15" customHeight="1" x14ac:dyDescent="0.15">
      <c r="A65" s="27" t="s">
        <v>53</v>
      </c>
      <c r="B65" s="27" t="s">
        <v>54</v>
      </c>
      <c r="C65" s="28">
        <v>2024</v>
      </c>
      <c r="D65" s="27" t="s">
        <v>58</v>
      </c>
      <c r="E65" s="27">
        <v>2408110288</v>
      </c>
      <c r="F65" s="27" t="s">
        <v>141</v>
      </c>
      <c r="G65" s="35">
        <v>85.548148148148201</v>
      </c>
      <c r="H65" s="35">
        <v>2</v>
      </c>
      <c r="I65" s="35">
        <v>87.548148148148201</v>
      </c>
      <c r="J65" s="35">
        <v>81.545454545454504</v>
      </c>
      <c r="K65" s="35">
        <v>1</v>
      </c>
      <c r="L65" s="35">
        <v>82.545454545454504</v>
      </c>
      <c r="M65" s="35">
        <v>69.7</v>
      </c>
      <c r="N65" s="35">
        <v>0</v>
      </c>
      <c r="O65" s="35">
        <v>69.7</v>
      </c>
      <c r="P65" s="35">
        <v>57</v>
      </c>
      <c r="Q65" s="35">
        <v>0</v>
      </c>
      <c r="R65" s="35">
        <v>57</v>
      </c>
      <c r="S65" s="35">
        <v>60</v>
      </c>
      <c r="T65" s="35">
        <v>10</v>
      </c>
      <c r="U65" s="35">
        <v>70</v>
      </c>
      <c r="V65" s="36">
        <v>80.498905723905693</v>
      </c>
      <c r="W65" s="37">
        <v>61</v>
      </c>
      <c r="X65" s="27">
        <v>79</v>
      </c>
      <c r="Y65" s="27" t="s">
        <v>37</v>
      </c>
      <c r="Z65" s="27">
        <v>138</v>
      </c>
      <c r="AA65" s="28" t="s">
        <v>41</v>
      </c>
      <c r="AB65" s="28"/>
      <c r="AC65" s="28"/>
      <c r="AD65" s="29"/>
      <c r="IV65" s="3"/>
      <c r="IW65" s="3"/>
      <c r="IX65" s="3"/>
      <c r="IY65" s="3"/>
      <c r="IZ65" s="3"/>
      <c r="JA65" s="3"/>
    </row>
    <row r="66" spans="1:261" ht="15" customHeight="1" x14ac:dyDescent="0.15">
      <c r="A66" s="27" t="s">
        <v>53</v>
      </c>
      <c r="B66" s="27" t="s">
        <v>54</v>
      </c>
      <c r="C66" s="28">
        <v>2024</v>
      </c>
      <c r="D66" s="27" t="s">
        <v>60</v>
      </c>
      <c r="E66" s="27">
        <v>2408110213</v>
      </c>
      <c r="F66" s="27" t="s">
        <v>142</v>
      </c>
      <c r="G66" s="35">
        <v>86.896296296296299</v>
      </c>
      <c r="H66" s="35">
        <v>3</v>
      </c>
      <c r="I66" s="35">
        <v>89.896296296296299</v>
      </c>
      <c r="J66" s="35">
        <v>81.409090909090907</v>
      </c>
      <c r="K66" s="35">
        <v>1</v>
      </c>
      <c r="L66" s="35">
        <v>82.409090909090907</v>
      </c>
      <c r="M66" s="35">
        <v>88.3</v>
      </c>
      <c r="N66" s="35">
        <v>0</v>
      </c>
      <c r="O66" s="35">
        <v>88.3</v>
      </c>
      <c r="P66" s="35">
        <v>57.2</v>
      </c>
      <c r="Q66" s="35">
        <v>0</v>
      </c>
      <c r="R66" s="35">
        <v>57.2</v>
      </c>
      <c r="S66" s="35">
        <v>45</v>
      </c>
      <c r="T66" s="35">
        <v>0</v>
      </c>
      <c r="U66" s="35">
        <v>45</v>
      </c>
      <c r="V66" s="36">
        <v>80.321447811447811</v>
      </c>
      <c r="W66" s="37">
        <v>62</v>
      </c>
      <c r="X66" s="27">
        <v>83</v>
      </c>
      <c r="Y66" s="27" t="s">
        <v>37</v>
      </c>
      <c r="Z66" s="27">
        <v>138</v>
      </c>
      <c r="AA66" s="28" t="s">
        <v>41</v>
      </c>
      <c r="AB66" s="28"/>
      <c r="AC66" s="28"/>
      <c r="AD66" s="29"/>
      <c r="IV66" s="3"/>
      <c r="IW66" s="3"/>
      <c r="IX66" s="3"/>
      <c r="IY66" s="3"/>
      <c r="IZ66" s="3"/>
      <c r="JA66" s="3"/>
    </row>
    <row r="67" spans="1:261" ht="15" customHeight="1" x14ac:dyDescent="0.15">
      <c r="A67" s="27" t="s">
        <v>53</v>
      </c>
      <c r="B67" s="27" t="s">
        <v>54</v>
      </c>
      <c r="C67" s="28">
        <v>2024</v>
      </c>
      <c r="D67" s="27" t="s">
        <v>66</v>
      </c>
      <c r="E67" s="27">
        <v>2408110243</v>
      </c>
      <c r="F67" s="27" t="s">
        <v>143</v>
      </c>
      <c r="G67" s="35">
        <v>84.118518518518499</v>
      </c>
      <c r="H67" s="35">
        <v>4.3499999999999996</v>
      </c>
      <c r="I67" s="35">
        <v>88.468518518518493</v>
      </c>
      <c r="J67" s="35">
        <v>82.113636363636402</v>
      </c>
      <c r="K67" s="35">
        <v>1</v>
      </c>
      <c r="L67" s="35">
        <v>83.113636363636402</v>
      </c>
      <c r="M67" s="35">
        <v>78.45</v>
      </c>
      <c r="N67" s="35">
        <v>0</v>
      </c>
      <c r="O67" s="35">
        <v>78.45</v>
      </c>
      <c r="P67" s="35">
        <v>34.200000000000003</v>
      </c>
      <c r="Q67" s="35">
        <v>0</v>
      </c>
      <c r="R67" s="35">
        <v>34.200000000000003</v>
      </c>
      <c r="S67" s="35">
        <v>60</v>
      </c>
      <c r="T67" s="35">
        <v>10</v>
      </c>
      <c r="U67" s="35">
        <v>70</v>
      </c>
      <c r="V67" s="36">
        <v>80.31457912457914</v>
      </c>
      <c r="W67" s="37">
        <v>63</v>
      </c>
      <c r="X67" s="27">
        <v>73</v>
      </c>
      <c r="Y67" s="27" t="s">
        <v>37</v>
      </c>
      <c r="Z67" s="27">
        <v>138</v>
      </c>
      <c r="AA67" s="28" t="s">
        <v>41</v>
      </c>
      <c r="AB67" s="28"/>
      <c r="AC67" s="28"/>
      <c r="AD67" s="29"/>
      <c r="IV67" s="3"/>
      <c r="IW67" s="3"/>
      <c r="IX67" s="3"/>
      <c r="IY67" s="3"/>
      <c r="IZ67" s="3"/>
      <c r="JA67" s="3"/>
    </row>
    <row r="68" spans="1:261" ht="15" customHeight="1" x14ac:dyDescent="0.15">
      <c r="A68" s="27" t="s">
        <v>53</v>
      </c>
      <c r="B68" s="27" t="s">
        <v>54</v>
      </c>
      <c r="C68" s="28">
        <v>2024</v>
      </c>
      <c r="D68" s="27" t="s">
        <v>60</v>
      </c>
      <c r="E68" s="27">
        <v>2408110218</v>
      </c>
      <c r="F68" s="27" t="s">
        <v>144</v>
      </c>
      <c r="G68" s="35">
        <v>85.244444444444397</v>
      </c>
      <c r="H68" s="35">
        <v>3.25</v>
      </c>
      <c r="I68" s="35">
        <v>88.494444444444397</v>
      </c>
      <c r="J68" s="35">
        <v>82.204545454545496</v>
      </c>
      <c r="K68" s="35">
        <v>1</v>
      </c>
      <c r="L68" s="35">
        <v>83.204545454545496</v>
      </c>
      <c r="M68" s="35">
        <v>78</v>
      </c>
      <c r="N68" s="35">
        <v>0</v>
      </c>
      <c r="O68" s="35">
        <v>78</v>
      </c>
      <c r="P68" s="35">
        <v>57.6</v>
      </c>
      <c r="Q68" s="35">
        <v>0</v>
      </c>
      <c r="R68" s="35">
        <v>57.6</v>
      </c>
      <c r="S68" s="35">
        <v>45</v>
      </c>
      <c r="T68" s="35">
        <v>0</v>
      </c>
      <c r="U68" s="35">
        <v>45</v>
      </c>
      <c r="V68" s="36">
        <v>80.282853535353567</v>
      </c>
      <c r="W68" s="37">
        <v>64</v>
      </c>
      <c r="X68" s="27">
        <v>70</v>
      </c>
      <c r="Y68" s="27" t="s">
        <v>37</v>
      </c>
      <c r="Z68" s="27">
        <v>138</v>
      </c>
      <c r="AA68" s="28" t="s">
        <v>41</v>
      </c>
      <c r="AB68" s="28"/>
      <c r="AC68" s="28"/>
      <c r="AD68" s="29"/>
      <c r="IV68" s="3"/>
      <c r="IW68" s="3"/>
      <c r="IX68" s="3"/>
      <c r="IY68" s="3"/>
      <c r="IZ68" s="3"/>
      <c r="JA68" s="3"/>
    </row>
    <row r="69" spans="1:261" ht="15" customHeight="1" x14ac:dyDescent="0.15">
      <c r="A69" s="27" t="s">
        <v>53</v>
      </c>
      <c r="B69" s="27" t="s">
        <v>54</v>
      </c>
      <c r="C69" s="28">
        <v>2024</v>
      </c>
      <c r="D69" s="27" t="s">
        <v>66</v>
      </c>
      <c r="E69" s="27">
        <v>2408110249</v>
      </c>
      <c r="F69" s="27" t="s">
        <v>145</v>
      </c>
      <c r="G69" s="35">
        <v>86.4</v>
      </c>
      <c r="H69" s="35">
        <v>2</v>
      </c>
      <c r="I69" s="35">
        <v>88.4</v>
      </c>
      <c r="J69" s="35">
        <v>84.727272727272705</v>
      </c>
      <c r="K69" s="35">
        <v>1</v>
      </c>
      <c r="L69" s="35">
        <v>85.727272727272705</v>
      </c>
      <c r="M69" s="35">
        <v>63.35</v>
      </c>
      <c r="N69" s="35">
        <v>0</v>
      </c>
      <c r="O69" s="35">
        <v>63.35</v>
      </c>
      <c r="P69" s="35">
        <v>34.200000000000003</v>
      </c>
      <c r="Q69" s="35">
        <v>0</v>
      </c>
      <c r="R69" s="35">
        <v>34.200000000000003</v>
      </c>
      <c r="S69" s="35">
        <v>45</v>
      </c>
      <c r="T69" s="35">
        <v>0</v>
      </c>
      <c r="U69" s="35">
        <v>45</v>
      </c>
      <c r="V69" s="36">
        <v>80.262954545454534</v>
      </c>
      <c r="W69" s="37">
        <v>65</v>
      </c>
      <c r="X69" s="27">
        <v>50</v>
      </c>
      <c r="Y69" s="27" t="s">
        <v>34</v>
      </c>
      <c r="Z69" s="27">
        <v>138</v>
      </c>
      <c r="AA69" s="28" t="s">
        <v>89</v>
      </c>
      <c r="AB69" s="28"/>
      <c r="AC69" s="28"/>
      <c r="AD69" s="29"/>
      <c r="IV69" s="3"/>
      <c r="IW69" s="3"/>
      <c r="IX69" s="3"/>
      <c r="IY69" s="3"/>
      <c r="IZ69" s="3"/>
      <c r="JA69" s="3"/>
    </row>
    <row r="70" spans="1:261" ht="15" customHeight="1" x14ac:dyDescent="0.15">
      <c r="A70" s="27" t="s">
        <v>53</v>
      </c>
      <c r="B70" s="27" t="s">
        <v>54</v>
      </c>
      <c r="C70" s="28">
        <v>2024</v>
      </c>
      <c r="D70" s="27" t="s">
        <v>55</v>
      </c>
      <c r="E70" s="27" t="s">
        <v>146</v>
      </c>
      <c r="F70" s="27" t="s">
        <v>147</v>
      </c>
      <c r="G70" s="35">
        <v>85.038461538461505</v>
      </c>
      <c r="H70" s="35">
        <v>2.4</v>
      </c>
      <c r="I70" s="35">
        <v>87.43846153846151</v>
      </c>
      <c r="J70" s="35">
        <v>85.454545454545496</v>
      </c>
      <c r="K70" s="35">
        <v>1</v>
      </c>
      <c r="L70" s="35">
        <v>86.454545454545496</v>
      </c>
      <c r="M70" s="35">
        <v>84.15</v>
      </c>
      <c r="N70" s="35">
        <v>0</v>
      </c>
      <c r="O70" s="35">
        <v>84.15</v>
      </c>
      <c r="P70" s="35">
        <v>0</v>
      </c>
      <c r="Q70" s="35">
        <v>0</v>
      </c>
      <c r="R70" s="35">
        <v>0</v>
      </c>
      <c r="S70" s="35">
        <v>45</v>
      </c>
      <c r="T70" s="35">
        <v>0</v>
      </c>
      <c r="U70" s="35">
        <v>45</v>
      </c>
      <c r="V70" s="36">
        <v>80.042255244755268</v>
      </c>
      <c r="W70" s="37">
        <v>66</v>
      </c>
      <c r="X70" s="27">
        <v>43</v>
      </c>
      <c r="Y70" s="27" t="s">
        <v>37</v>
      </c>
      <c r="Z70" s="27">
        <v>138</v>
      </c>
      <c r="AA70" s="28" t="s">
        <v>41</v>
      </c>
      <c r="AB70" s="28"/>
      <c r="AC70" s="28"/>
      <c r="AD70" s="29"/>
      <c r="CO70" s="3" t="s">
        <v>44</v>
      </c>
      <c r="IV70" s="3"/>
      <c r="IW70" s="3"/>
      <c r="IX70" s="3"/>
      <c r="IY70" s="3"/>
      <c r="IZ70" s="3"/>
      <c r="JA70" s="3"/>
    </row>
    <row r="71" spans="1:261" ht="15" customHeight="1" x14ac:dyDescent="0.15">
      <c r="A71" s="27" t="s">
        <v>53</v>
      </c>
      <c r="B71" s="27" t="s">
        <v>54</v>
      </c>
      <c r="C71" s="28">
        <v>2024</v>
      </c>
      <c r="D71" s="27" t="s">
        <v>55</v>
      </c>
      <c r="E71" s="27" t="s">
        <v>148</v>
      </c>
      <c r="F71" s="27" t="s">
        <v>149</v>
      </c>
      <c r="G71" s="35">
        <v>83.4</v>
      </c>
      <c r="H71" s="35">
        <v>2</v>
      </c>
      <c r="I71" s="35">
        <v>85.4</v>
      </c>
      <c r="J71" s="35">
        <v>86.846153846153797</v>
      </c>
      <c r="K71" s="35">
        <v>0</v>
      </c>
      <c r="L71" s="35">
        <v>86.846153846153797</v>
      </c>
      <c r="M71" s="35">
        <v>81.75</v>
      </c>
      <c r="N71" s="35">
        <v>0</v>
      </c>
      <c r="O71" s="35">
        <v>81.75</v>
      </c>
      <c r="P71" s="35">
        <v>0</v>
      </c>
      <c r="Q71" s="35">
        <v>0</v>
      </c>
      <c r="R71" s="35">
        <v>0</v>
      </c>
      <c r="S71" s="35">
        <v>45</v>
      </c>
      <c r="T71" s="35">
        <v>0</v>
      </c>
      <c r="U71" s="35">
        <v>45</v>
      </c>
      <c r="V71" s="36">
        <v>80.012115384615356</v>
      </c>
      <c r="W71" s="37">
        <v>67</v>
      </c>
      <c r="X71" s="27">
        <v>29</v>
      </c>
      <c r="Y71" s="27" t="s">
        <v>37</v>
      </c>
      <c r="Z71" s="27">
        <v>138</v>
      </c>
      <c r="AA71" s="28" t="s">
        <v>41</v>
      </c>
      <c r="AB71" s="28"/>
      <c r="AC71" s="28"/>
      <c r="AD71" s="29"/>
      <c r="CO71" s="3" t="s">
        <v>46</v>
      </c>
      <c r="IV71" s="3"/>
      <c r="IW71" s="3"/>
      <c r="IX71" s="3"/>
      <c r="IY71" s="3"/>
      <c r="IZ71" s="3"/>
      <c r="JA71" s="3"/>
    </row>
    <row r="72" spans="1:261" ht="15" customHeight="1" x14ac:dyDescent="0.15">
      <c r="A72" s="27" t="s">
        <v>53</v>
      </c>
      <c r="B72" s="27" t="s">
        <v>54</v>
      </c>
      <c r="C72" s="28">
        <v>2024</v>
      </c>
      <c r="D72" s="27" t="s">
        <v>58</v>
      </c>
      <c r="E72" s="27">
        <v>2408110295</v>
      </c>
      <c r="F72" s="27" t="s">
        <v>150</v>
      </c>
      <c r="G72" s="35">
        <v>84.185185185185205</v>
      </c>
      <c r="H72" s="35">
        <v>2</v>
      </c>
      <c r="I72" s="35">
        <v>86.185185185185205</v>
      </c>
      <c r="J72" s="35">
        <v>86.363636363636402</v>
      </c>
      <c r="K72" s="35">
        <v>0</v>
      </c>
      <c r="L72" s="35">
        <v>86.363636363636402</v>
      </c>
      <c r="M72" s="35">
        <v>74.650000000000006</v>
      </c>
      <c r="N72" s="35">
        <v>0</v>
      </c>
      <c r="O72" s="35">
        <v>74.650000000000006</v>
      </c>
      <c r="P72" s="35">
        <v>11.4</v>
      </c>
      <c r="Q72" s="35">
        <v>0</v>
      </c>
      <c r="R72" s="35">
        <v>11.4</v>
      </c>
      <c r="S72" s="35">
        <v>45</v>
      </c>
      <c r="T72" s="35">
        <v>0</v>
      </c>
      <c r="U72" s="35">
        <v>45</v>
      </c>
      <c r="V72" s="36">
        <v>79.943745791245831</v>
      </c>
      <c r="W72" s="37">
        <v>68</v>
      </c>
      <c r="X72" s="27">
        <v>32</v>
      </c>
      <c r="Y72" s="27" t="s">
        <v>37</v>
      </c>
      <c r="Z72" s="27">
        <v>138</v>
      </c>
      <c r="AA72" s="28" t="s">
        <v>41</v>
      </c>
      <c r="AB72" s="28"/>
      <c r="AC72" s="28"/>
      <c r="AD72" s="29"/>
      <c r="IV72" s="3"/>
      <c r="IW72" s="3"/>
      <c r="IX72" s="3"/>
      <c r="IY72" s="3"/>
      <c r="IZ72" s="3"/>
      <c r="JA72" s="3"/>
    </row>
    <row r="73" spans="1:261" ht="15" customHeight="1" x14ac:dyDescent="0.15">
      <c r="A73" s="27" t="s">
        <v>53</v>
      </c>
      <c r="B73" s="27" t="s">
        <v>54</v>
      </c>
      <c r="C73" s="28">
        <v>2024</v>
      </c>
      <c r="D73" s="27" t="s">
        <v>66</v>
      </c>
      <c r="E73" s="27">
        <v>2408110263</v>
      </c>
      <c r="F73" s="27" t="s">
        <v>151</v>
      </c>
      <c r="G73" s="35">
        <v>86.540740740740702</v>
      </c>
      <c r="H73" s="35">
        <v>2.9</v>
      </c>
      <c r="I73" s="35">
        <v>89.440740740740708</v>
      </c>
      <c r="J73" s="35">
        <v>80.113636363636402</v>
      </c>
      <c r="K73" s="35">
        <v>1</v>
      </c>
      <c r="L73" s="35">
        <v>81.113636363636402</v>
      </c>
      <c r="M73" s="35">
        <v>74.5</v>
      </c>
      <c r="N73" s="35">
        <v>0</v>
      </c>
      <c r="O73" s="35">
        <v>74.5</v>
      </c>
      <c r="P73" s="35">
        <v>57</v>
      </c>
      <c r="Q73" s="35">
        <v>0.8</v>
      </c>
      <c r="R73" s="35">
        <v>57.8</v>
      </c>
      <c r="S73" s="35">
        <v>60</v>
      </c>
      <c r="T73" s="35">
        <v>10</v>
      </c>
      <c r="U73" s="35">
        <v>70</v>
      </c>
      <c r="V73" s="36">
        <v>79.89430134680137</v>
      </c>
      <c r="W73" s="37">
        <v>69</v>
      </c>
      <c r="X73" s="27">
        <v>94</v>
      </c>
      <c r="Y73" s="27" t="s">
        <v>37</v>
      </c>
      <c r="Z73" s="27">
        <v>138</v>
      </c>
      <c r="AA73" s="28" t="s">
        <v>41</v>
      </c>
      <c r="AB73" s="28"/>
      <c r="AC73" s="28"/>
      <c r="AD73" s="29"/>
      <c r="IV73" s="3"/>
      <c r="IW73" s="3"/>
      <c r="IX73" s="3"/>
      <c r="IY73" s="3"/>
      <c r="IZ73" s="3"/>
      <c r="JA73" s="3"/>
    </row>
    <row r="74" spans="1:261" ht="15" customHeight="1" x14ac:dyDescent="0.15">
      <c r="A74" s="27" t="s">
        <v>53</v>
      </c>
      <c r="B74" s="27" t="s">
        <v>54</v>
      </c>
      <c r="C74" s="28">
        <v>2024</v>
      </c>
      <c r="D74" s="27" t="s">
        <v>58</v>
      </c>
      <c r="E74" s="27">
        <v>2408110278</v>
      </c>
      <c r="F74" s="27" t="s">
        <v>152</v>
      </c>
      <c r="G74" s="35">
        <v>86.244444444444397</v>
      </c>
      <c r="H74" s="35">
        <v>2.75</v>
      </c>
      <c r="I74" s="35">
        <v>88.994444444444397</v>
      </c>
      <c r="J74" s="35">
        <v>80.159090909090907</v>
      </c>
      <c r="K74" s="35">
        <v>1</v>
      </c>
      <c r="L74" s="35">
        <v>81.159090909090907</v>
      </c>
      <c r="M74" s="35">
        <v>74.849999999999994</v>
      </c>
      <c r="N74" s="35">
        <v>0</v>
      </c>
      <c r="O74" s="35">
        <v>74.849999999999994</v>
      </c>
      <c r="P74" s="35">
        <v>57</v>
      </c>
      <c r="Q74" s="35">
        <v>0</v>
      </c>
      <c r="R74" s="35">
        <v>57</v>
      </c>
      <c r="S74" s="35">
        <v>60</v>
      </c>
      <c r="T74" s="35">
        <v>10</v>
      </c>
      <c r="U74" s="35">
        <v>70</v>
      </c>
      <c r="V74" s="36">
        <v>79.861262626262601</v>
      </c>
      <c r="W74" s="37">
        <v>70</v>
      </c>
      <c r="X74" s="27">
        <v>93</v>
      </c>
      <c r="Y74" s="27" t="s">
        <v>37</v>
      </c>
      <c r="Z74" s="27">
        <v>138</v>
      </c>
      <c r="AA74" s="28"/>
      <c r="AB74" s="28"/>
      <c r="AC74" s="28"/>
      <c r="AD74" s="29"/>
      <c r="IV74" s="3"/>
      <c r="IW74" s="3"/>
      <c r="IX74" s="3"/>
      <c r="IY74" s="3"/>
      <c r="IZ74" s="3"/>
      <c r="JA74" s="3"/>
    </row>
    <row r="75" spans="1:261" ht="15" customHeight="1" x14ac:dyDescent="0.15">
      <c r="A75" s="27" t="s">
        <v>53</v>
      </c>
      <c r="B75" s="27" t="s">
        <v>54</v>
      </c>
      <c r="C75" s="28">
        <v>2024</v>
      </c>
      <c r="D75" s="27" t="s">
        <v>55</v>
      </c>
      <c r="E75" s="27" t="s">
        <v>153</v>
      </c>
      <c r="F75" s="27" t="s">
        <v>154</v>
      </c>
      <c r="G75" s="35">
        <v>86.330769230769207</v>
      </c>
      <c r="H75" s="35">
        <v>2.25</v>
      </c>
      <c r="I75" s="35">
        <v>88.580769230769207</v>
      </c>
      <c r="J75" s="35">
        <v>81.909090909090907</v>
      </c>
      <c r="K75" s="35">
        <v>0</v>
      </c>
      <c r="L75" s="35">
        <v>81.909090909090907</v>
      </c>
      <c r="M75" s="35">
        <v>75.2</v>
      </c>
      <c r="N75" s="35">
        <v>0</v>
      </c>
      <c r="O75" s="35">
        <v>75.2</v>
      </c>
      <c r="P75" s="35">
        <v>45.6</v>
      </c>
      <c r="Q75" s="35">
        <v>0</v>
      </c>
      <c r="R75" s="35">
        <v>45.6</v>
      </c>
      <c r="S75" s="35">
        <v>60</v>
      </c>
      <c r="T75" s="35">
        <v>8.75</v>
      </c>
      <c r="U75" s="35">
        <v>68.75</v>
      </c>
      <c r="V75" s="36">
        <v>79.767395104895101</v>
      </c>
      <c r="W75" s="37">
        <v>71</v>
      </c>
      <c r="X75" s="27">
        <v>76</v>
      </c>
      <c r="Y75" s="27" t="s">
        <v>37</v>
      </c>
      <c r="Z75" s="27">
        <v>138</v>
      </c>
      <c r="AA75" s="28"/>
      <c r="AB75" s="28"/>
      <c r="AC75" s="28"/>
      <c r="AD75" s="29"/>
      <c r="IV75" s="3"/>
      <c r="IW75" s="3"/>
      <c r="IX75" s="3"/>
      <c r="IY75" s="3"/>
      <c r="IZ75" s="3"/>
      <c r="JA75" s="3"/>
    </row>
    <row r="76" spans="1:261" ht="15" customHeight="1" x14ac:dyDescent="0.15">
      <c r="A76" s="27" t="s">
        <v>53</v>
      </c>
      <c r="B76" s="27" t="s">
        <v>54</v>
      </c>
      <c r="C76" s="28">
        <v>2024</v>
      </c>
      <c r="D76" s="27" t="s">
        <v>58</v>
      </c>
      <c r="E76" s="27">
        <v>2315110426</v>
      </c>
      <c r="F76" s="27" t="s">
        <v>155</v>
      </c>
      <c r="G76" s="35">
        <v>84.881481481481501</v>
      </c>
      <c r="H76" s="35">
        <v>2</v>
      </c>
      <c r="I76" s="35">
        <v>86.881481481481501</v>
      </c>
      <c r="J76" s="35">
        <v>84.6666666666667</v>
      </c>
      <c r="K76" s="35">
        <v>1</v>
      </c>
      <c r="L76" s="35">
        <v>85.6666666666667</v>
      </c>
      <c r="M76" s="35">
        <v>66.099999999999994</v>
      </c>
      <c r="N76" s="35">
        <v>0</v>
      </c>
      <c r="O76" s="35">
        <v>66.099999999999994</v>
      </c>
      <c r="P76" s="35">
        <v>22.8</v>
      </c>
      <c r="Q76" s="35">
        <v>0</v>
      </c>
      <c r="R76" s="35">
        <v>22.8</v>
      </c>
      <c r="S76" s="35">
        <v>45</v>
      </c>
      <c r="T76" s="35">
        <v>0</v>
      </c>
      <c r="U76" s="35">
        <v>45</v>
      </c>
      <c r="V76" s="36">
        <v>79.63314814814818</v>
      </c>
      <c r="W76" s="37">
        <v>72</v>
      </c>
      <c r="X76" s="27">
        <v>51</v>
      </c>
      <c r="Y76" s="27" t="s">
        <v>37</v>
      </c>
      <c r="Z76" s="27">
        <v>138</v>
      </c>
      <c r="AA76" s="28"/>
      <c r="AB76" s="28"/>
      <c r="AC76" s="28"/>
      <c r="AD76" s="29"/>
      <c r="IV76" s="3"/>
      <c r="IW76" s="3"/>
      <c r="IX76" s="3"/>
      <c r="IY76" s="3"/>
      <c r="IZ76" s="3"/>
      <c r="JA76" s="3"/>
    </row>
    <row r="77" spans="1:261" ht="15" customHeight="1" x14ac:dyDescent="0.15">
      <c r="A77" s="27" t="s">
        <v>53</v>
      </c>
      <c r="B77" s="27" t="s">
        <v>54</v>
      </c>
      <c r="C77" s="28">
        <v>2024</v>
      </c>
      <c r="D77" s="27" t="s">
        <v>55</v>
      </c>
      <c r="E77" s="27" t="s">
        <v>156</v>
      </c>
      <c r="F77" s="27" t="s">
        <v>157</v>
      </c>
      <c r="G77" s="35">
        <v>86.775999999999996</v>
      </c>
      <c r="H77" s="35">
        <v>2.25</v>
      </c>
      <c r="I77" s="35">
        <v>89.025999999999996</v>
      </c>
      <c r="J77" s="35">
        <v>86.076923076923094</v>
      </c>
      <c r="K77" s="35">
        <v>0</v>
      </c>
      <c r="L77" s="35">
        <v>86.076923076923094</v>
      </c>
      <c r="M77" s="35">
        <v>76.400000000000006</v>
      </c>
      <c r="N77" s="35">
        <v>0</v>
      </c>
      <c r="O77" s="35">
        <v>76.400000000000006</v>
      </c>
      <c r="P77" s="35">
        <v>0</v>
      </c>
      <c r="Q77" s="35">
        <v>0</v>
      </c>
      <c r="R77" s="35">
        <v>0</v>
      </c>
      <c r="S77" s="35">
        <v>45</v>
      </c>
      <c r="T77" s="35">
        <v>2</v>
      </c>
      <c r="U77" s="35">
        <v>47</v>
      </c>
      <c r="V77" s="36">
        <v>79.630292307692315</v>
      </c>
      <c r="W77" s="37">
        <v>73</v>
      </c>
      <c r="X77" s="27">
        <v>36</v>
      </c>
      <c r="Y77" s="27" t="s">
        <v>37</v>
      </c>
      <c r="Z77" s="27">
        <v>138</v>
      </c>
      <c r="AA77" s="28"/>
      <c r="AB77" s="28"/>
      <c r="AC77" s="28"/>
      <c r="AD77" s="29"/>
      <c r="IV77" s="3"/>
      <c r="IW77" s="3"/>
      <c r="IX77" s="3"/>
      <c r="IY77" s="3"/>
      <c r="IZ77" s="3"/>
      <c r="JA77" s="3"/>
    </row>
    <row r="78" spans="1:261" ht="15" customHeight="1" x14ac:dyDescent="0.15">
      <c r="A78" s="27" t="s">
        <v>53</v>
      </c>
      <c r="B78" s="27" t="s">
        <v>54</v>
      </c>
      <c r="C78" s="28">
        <v>2024</v>
      </c>
      <c r="D78" s="27" t="s">
        <v>55</v>
      </c>
      <c r="E78" s="27" t="s">
        <v>158</v>
      </c>
      <c r="F78" s="27" t="s">
        <v>159</v>
      </c>
      <c r="G78" s="35">
        <v>86.671999999999997</v>
      </c>
      <c r="H78" s="35">
        <v>3.5</v>
      </c>
      <c r="I78" s="35">
        <v>90.171999999999997</v>
      </c>
      <c r="J78" s="35">
        <v>79.6216216216216</v>
      </c>
      <c r="K78" s="35">
        <v>1</v>
      </c>
      <c r="L78" s="35">
        <v>80.6216216216216</v>
      </c>
      <c r="M78" s="35">
        <v>78.45</v>
      </c>
      <c r="N78" s="35">
        <v>0</v>
      </c>
      <c r="O78" s="35">
        <v>78.45</v>
      </c>
      <c r="P78" s="35">
        <v>57</v>
      </c>
      <c r="Q78" s="35">
        <v>0</v>
      </c>
      <c r="R78" s="35">
        <v>57</v>
      </c>
      <c r="S78" s="35">
        <v>60</v>
      </c>
      <c r="T78" s="35">
        <v>6</v>
      </c>
      <c r="U78" s="35">
        <v>66</v>
      </c>
      <c r="V78" s="36">
        <v>79.55591621621619</v>
      </c>
      <c r="W78" s="37">
        <v>74</v>
      </c>
      <c r="X78" s="27">
        <v>98</v>
      </c>
      <c r="Y78" s="27" t="s">
        <v>37</v>
      </c>
      <c r="Z78" s="27">
        <v>138</v>
      </c>
      <c r="AA78" s="28"/>
      <c r="AB78" s="28"/>
      <c r="AC78" s="28"/>
      <c r="AD78" s="29"/>
      <c r="IV78" s="3"/>
      <c r="IW78" s="3"/>
      <c r="IX78" s="3"/>
      <c r="IY78" s="3"/>
      <c r="IZ78" s="3"/>
      <c r="JA78" s="3"/>
    </row>
    <row r="79" spans="1:261" ht="15" customHeight="1" x14ac:dyDescent="0.15">
      <c r="A79" s="27" t="s">
        <v>53</v>
      </c>
      <c r="B79" s="27" t="s">
        <v>54</v>
      </c>
      <c r="C79" s="28">
        <v>2024</v>
      </c>
      <c r="D79" s="27" t="s">
        <v>66</v>
      </c>
      <c r="E79" s="27">
        <v>2408110256</v>
      </c>
      <c r="F79" s="27" t="s">
        <v>160</v>
      </c>
      <c r="G79" s="35">
        <v>84.977777777777803</v>
      </c>
      <c r="H79" s="35">
        <v>2</v>
      </c>
      <c r="I79" s="35">
        <v>86.977777777777803</v>
      </c>
      <c r="J79" s="35">
        <v>80.954545454545496</v>
      </c>
      <c r="K79" s="35">
        <v>1</v>
      </c>
      <c r="L79" s="35">
        <v>81.954545454545496</v>
      </c>
      <c r="M79" s="35">
        <v>68.8</v>
      </c>
      <c r="N79" s="35">
        <v>0</v>
      </c>
      <c r="O79" s="35">
        <v>68.8</v>
      </c>
      <c r="P79" s="35">
        <v>57</v>
      </c>
      <c r="Q79" s="35">
        <v>0</v>
      </c>
      <c r="R79" s="35">
        <v>57</v>
      </c>
      <c r="S79" s="35">
        <v>60</v>
      </c>
      <c r="T79" s="35">
        <v>1.5</v>
      </c>
      <c r="U79" s="35">
        <v>61.5</v>
      </c>
      <c r="V79" s="36">
        <v>79.528686868686904</v>
      </c>
      <c r="W79" s="37">
        <v>75</v>
      </c>
      <c r="X79" s="27">
        <v>87</v>
      </c>
      <c r="Y79" s="27" t="s">
        <v>37</v>
      </c>
      <c r="Z79" s="27">
        <v>138</v>
      </c>
      <c r="AA79" s="28"/>
      <c r="AB79" s="28"/>
      <c r="AC79" s="28"/>
      <c r="AD79" s="29"/>
      <c r="IV79" s="3"/>
      <c r="IW79" s="3"/>
      <c r="IX79" s="3"/>
      <c r="IY79" s="3"/>
      <c r="IZ79" s="3"/>
      <c r="JA79" s="3"/>
    </row>
    <row r="80" spans="1:261" ht="15" customHeight="1" x14ac:dyDescent="0.15">
      <c r="A80" s="27" t="s">
        <v>53</v>
      </c>
      <c r="B80" s="27" t="s">
        <v>54</v>
      </c>
      <c r="C80" s="28">
        <v>2024</v>
      </c>
      <c r="D80" s="27" t="s">
        <v>60</v>
      </c>
      <c r="E80" s="27">
        <v>2408110234</v>
      </c>
      <c r="F80" s="27" t="s">
        <v>161</v>
      </c>
      <c r="G80" s="35">
        <v>83.753846153846197</v>
      </c>
      <c r="H80" s="35">
        <v>2.25</v>
      </c>
      <c r="I80" s="35">
        <v>86.003846153846197</v>
      </c>
      <c r="J80" s="35">
        <v>84.727272727272705</v>
      </c>
      <c r="K80" s="35">
        <v>0</v>
      </c>
      <c r="L80" s="35">
        <v>84.727272727272705</v>
      </c>
      <c r="M80" s="35">
        <v>65</v>
      </c>
      <c r="N80" s="35">
        <v>0</v>
      </c>
      <c r="O80" s="35">
        <v>65</v>
      </c>
      <c r="P80" s="35">
        <v>34.200000000000003</v>
      </c>
      <c r="Q80" s="35">
        <v>0</v>
      </c>
      <c r="R80" s="35">
        <v>34.200000000000003</v>
      </c>
      <c r="S80" s="35">
        <v>45</v>
      </c>
      <c r="T80" s="35">
        <v>0</v>
      </c>
      <c r="U80" s="35">
        <v>45</v>
      </c>
      <c r="V80" s="36">
        <v>79.355839160839153</v>
      </c>
      <c r="W80" s="37">
        <v>76</v>
      </c>
      <c r="X80" s="27">
        <v>49</v>
      </c>
      <c r="Y80" s="27" t="s">
        <v>34</v>
      </c>
      <c r="Z80" s="27">
        <v>138</v>
      </c>
      <c r="AA80" s="28" t="s">
        <v>89</v>
      </c>
      <c r="AB80" s="28"/>
      <c r="AC80" s="28"/>
      <c r="AD80" s="29"/>
      <c r="IV80" s="3"/>
      <c r="IW80" s="3"/>
      <c r="IX80" s="3"/>
      <c r="IY80" s="3"/>
      <c r="IZ80" s="3"/>
      <c r="JA80" s="3"/>
    </row>
    <row r="81" spans="1:261" ht="15" customHeight="1" x14ac:dyDescent="0.15">
      <c r="A81" s="27" t="s">
        <v>53</v>
      </c>
      <c r="B81" s="27" t="s">
        <v>54</v>
      </c>
      <c r="C81" s="28">
        <v>2024</v>
      </c>
      <c r="D81" s="27" t="s">
        <v>66</v>
      </c>
      <c r="E81" s="27" t="s">
        <v>162</v>
      </c>
      <c r="F81" s="27" t="s">
        <v>163</v>
      </c>
      <c r="G81" s="35">
        <v>86.691666666666706</v>
      </c>
      <c r="H81" s="35">
        <v>2</v>
      </c>
      <c r="I81" s="35">
        <v>88.691666666666706</v>
      </c>
      <c r="J81" s="35">
        <v>80.864864864864899</v>
      </c>
      <c r="K81" s="35">
        <v>1</v>
      </c>
      <c r="L81" s="35">
        <v>81.864864864864899</v>
      </c>
      <c r="M81" s="35">
        <v>74.95</v>
      </c>
      <c r="N81" s="35">
        <v>0</v>
      </c>
      <c r="O81" s="35">
        <v>74.95</v>
      </c>
      <c r="P81" s="35">
        <v>34.200000000000003</v>
      </c>
      <c r="Q81" s="35">
        <v>0</v>
      </c>
      <c r="R81" s="35">
        <v>34.200000000000003</v>
      </c>
      <c r="S81" s="35">
        <v>60</v>
      </c>
      <c r="T81" s="35">
        <v>10</v>
      </c>
      <c r="U81" s="35">
        <v>70</v>
      </c>
      <c r="V81" s="36">
        <v>79.225315315315342</v>
      </c>
      <c r="W81" s="37">
        <v>77</v>
      </c>
      <c r="X81" s="27">
        <v>88</v>
      </c>
      <c r="Y81" s="27" t="s">
        <v>34</v>
      </c>
      <c r="Z81" s="27">
        <v>138</v>
      </c>
      <c r="AA81" s="28" t="s">
        <v>89</v>
      </c>
      <c r="AB81" s="28"/>
      <c r="AC81" s="28"/>
      <c r="AD81" s="29"/>
      <c r="IV81" s="3"/>
      <c r="IW81" s="3"/>
      <c r="IX81" s="3"/>
      <c r="IY81" s="3"/>
      <c r="IZ81" s="3"/>
      <c r="JA81" s="3"/>
    </row>
    <row r="82" spans="1:261" ht="15" customHeight="1" x14ac:dyDescent="0.15">
      <c r="A82" s="27" t="s">
        <v>53</v>
      </c>
      <c r="B82" s="27" t="s">
        <v>54</v>
      </c>
      <c r="C82" s="28">
        <v>2024</v>
      </c>
      <c r="D82" s="27" t="s">
        <v>58</v>
      </c>
      <c r="E82" s="27">
        <v>2408110294</v>
      </c>
      <c r="F82" s="27" t="s">
        <v>164</v>
      </c>
      <c r="G82" s="35">
        <v>85.281481481481507</v>
      </c>
      <c r="H82" s="35">
        <v>2</v>
      </c>
      <c r="I82" s="35">
        <v>87.281481481481507</v>
      </c>
      <c r="J82" s="35">
        <v>83.340909090909093</v>
      </c>
      <c r="K82" s="35">
        <v>1</v>
      </c>
      <c r="L82" s="35">
        <v>84.340909090909093</v>
      </c>
      <c r="M82" s="35">
        <v>64.45</v>
      </c>
      <c r="N82" s="35">
        <v>0</v>
      </c>
      <c r="O82" s="35">
        <v>64.45</v>
      </c>
      <c r="P82" s="35">
        <v>34.200000000000003</v>
      </c>
      <c r="Q82" s="35">
        <v>0</v>
      </c>
      <c r="R82" s="35">
        <v>34.200000000000003</v>
      </c>
      <c r="S82" s="35">
        <v>45</v>
      </c>
      <c r="T82" s="35">
        <v>0</v>
      </c>
      <c r="U82" s="35">
        <v>45</v>
      </c>
      <c r="V82" s="36">
        <v>79.166329966329968</v>
      </c>
      <c r="W82" s="37">
        <v>78</v>
      </c>
      <c r="X82" s="27">
        <v>60</v>
      </c>
      <c r="Y82" s="27" t="s">
        <v>34</v>
      </c>
      <c r="Z82" s="27">
        <v>138</v>
      </c>
      <c r="AA82" s="28" t="s">
        <v>89</v>
      </c>
      <c r="AB82" s="28"/>
      <c r="AC82" s="28"/>
      <c r="AD82" s="29"/>
      <c r="IV82" s="3"/>
      <c r="IW82" s="3"/>
      <c r="IX82" s="3"/>
      <c r="IY82" s="3"/>
      <c r="IZ82" s="3"/>
      <c r="JA82" s="3"/>
    </row>
    <row r="83" spans="1:261" ht="15" customHeight="1" x14ac:dyDescent="0.15">
      <c r="A83" s="27" t="s">
        <v>53</v>
      </c>
      <c r="B83" s="27" t="s">
        <v>54</v>
      </c>
      <c r="C83" s="28">
        <v>2024</v>
      </c>
      <c r="D83" s="27" t="s">
        <v>60</v>
      </c>
      <c r="E83" s="27">
        <v>2408110230</v>
      </c>
      <c r="F83" s="27" t="s">
        <v>165</v>
      </c>
      <c r="G83" s="35">
        <v>83.030769230769195</v>
      </c>
      <c r="H83" s="35">
        <v>2.75</v>
      </c>
      <c r="I83" s="35">
        <v>85.780769230769195</v>
      </c>
      <c r="J83" s="35">
        <v>82.954545454545496</v>
      </c>
      <c r="K83" s="35">
        <v>0</v>
      </c>
      <c r="L83" s="35">
        <v>82.954545454545496</v>
      </c>
      <c r="M83" s="35">
        <v>61.2</v>
      </c>
      <c r="N83" s="35">
        <v>0</v>
      </c>
      <c r="O83" s="35">
        <v>61.2</v>
      </c>
      <c r="P83" s="35">
        <v>34.200000000000003</v>
      </c>
      <c r="Q83" s="35">
        <v>0</v>
      </c>
      <c r="R83" s="35">
        <v>34.200000000000003</v>
      </c>
      <c r="S83" s="35">
        <v>60</v>
      </c>
      <c r="T83" s="35">
        <v>10</v>
      </c>
      <c r="U83" s="35">
        <v>70</v>
      </c>
      <c r="V83" s="36">
        <v>79.063986013986039</v>
      </c>
      <c r="W83" s="37">
        <v>79</v>
      </c>
      <c r="X83" s="27">
        <v>64</v>
      </c>
      <c r="Y83" s="27" t="s">
        <v>34</v>
      </c>
      <c r="Z83" s="27">
        <v>138</v>
      </c>
      <c r="AA83" s="28" t="s">
        <v>89</v>
      </c>
      <c r="AB83" s="28"/>
      <c r="AC83" s="28"/>
      <c r="AD83" s="29"/>
      <c r="IV83" s="3"/>
      <c r="IW83" s="3"/>
      <c r="IX83" s="3"/>
      <c r="IY83" s="3"/>
      <c r="IZ83" s="3"/>
      <c r="JA83" s="3"/>
    </row>
    <row r="84" spans="1:261" ht="15" customHeight="1" x14ac:dyDescent="0.15">
      <c r="A84" s="27" t="s">
        <v>53</v>
      </c>
      <c r="B84" s="27" t="s">
        <v>54</v>
      </c>
      <c r="C84" s="28">
        <v>2024</v>
      </c>
      <c r="D84" s="27" t="s">
        <v>55</v>
      </c>
      <c r="E84" s="27" t="s">
        <v>166</v>
      </c>
      <c r="F84" s="27" t="s">
        <v>167</v>
      </c>
      <c r="G84" s="35">
        <v>85.484615384615395</v>
      </c>
      <c r="H84" s="35">
        <v>2.25</v>
      </c>
      <c r="I84" s="35">
        <v>87.734615384615395</v>
      </c>
      <c r="J84" s="35">
        <v>79</v>
      </c>
      <c r="K84" s="35">
        <v>1</v>
      </c>
      <c r="L84" s="35">
        <v>80</v>
      </c>
      <c r="M84" s="35">
        <v>78.8</v>
      </c>
      <c r="N84" s="35">
        <v>0</v>
      </c>
      <c r="O84" s="35">
        <v>78.8</v>
      </c>
      <c r="P84" s="35">
        <v>57</v>
      </c>
      <c r="Q84" s="35">
        <v>0</v>
      </c>
      <c r="R84" s="35">
        <v>57</v>
      </c>
      <c r="S84" s="35">
        <v>60</v>
      </c>
      <c r="T84" s="35">
        <v>10</v>
      </c>
      <c r="U84" s="35">
        <v>70</v>
      </c>
      <c r="V84" s="36">
        <v>79.063461538461524</v>
      </c>
      <c r="W84" s="37">
        <v>80</v>
      </c>
      <c r="X84" s="27">
        <v>104</v>
      </c>
      <c r="Y84" s="27" t="s">
        <v>37</v>
      </c>
      <c r="Z84" s="27">
        <v>138</v>
      </c>
      <c r="AA84" s="28"/>
      <c r="AB84" s="28"/>
      <c r="AC84" s="28"/>
      <c r="AD84" s="29"/>
      <c r="IV84" s="3"/>
      <c r="IW84" s="3"/>
      <c r="IX84" s="3"/>
      <c r="IY84" s="3"/>
      <c r="IZ84" s="3"/>
      <c r="JA84" s="3"/>
    </row>
    <row r="85" spans="1:261" ht="15" customHeight="1" x14ac:dyDescent="0.15">
      <c r="A85" s="27" t="s">
        <v>53</v>
      </c>
      <c r="B85" s="27" t="s">
        <v>54</v>
      </c>
      <c r="C85" s="28">
        <v>2024</v>
      </c>
      <c r="D85" s="27" t="s">
        <v>66</v>
      </c>
      <c r="E85" s="27">
        <v>2408110265</v>
      </c>
      <c r="F85" s="27" t="s">
        <v>168</v>
      </c>
      <c r="G85" s="35">
        <v>82.25</v>
      </c>
      <c r="H85" s="35">
        <v>2</v>
      </c>
      <c r="I85" s="35">
        <v>84.25</v>
      </c>
      <c r="J85" s="35">
        <v>82.181818181818201</v>
      </c>
      <c r="K85" s="35">
        <v>0</v>
      </c>
      <c r="L85" s="35">
        <v>82.181818181818201</v>
      </c>
      <c r="M85" s="35">
        <v>73.900000000000006</v>
      </c>
      <c r="N85" s="35">
        <v>0</v>
      </c>
      <c r="O85" s="35">
        <v>73.900000000000006</v>
      </c>
      <c r="P85" s="35">
        <v>57.2</v>
      </c>
      <c r="Q85" s="35">
        <v>0</v>
      </c>
      <c r="R85" s="35">
        <v>57.2</v>
      </c>
      <c r="S85" s="35">
        <v>45</v>
      </c>
      <c r="T85" s="35">
        <v>0</v>
      </c>
      <c r="U85" s="35">
        <v>45</v>
      </c>
      <c r="V85" s="36">
        <v>78.866363636363658</v>
      </c>
      <c r="W85" s="37">
        <v>81</v>
      </c>
      <c r="X85" s="27">
        <v>71</v>
      </c>
      <c r="Y85" s="27" t="s">
        <v>37</v>
      </c>
      <c r="Z85" s="27">
        <v>138</v>
      </c>
      <c r="AA85" s="28"/>
      <c r="AB85" s="28"/>
      <c r="AC85" s="28"/>
      <c r="AD85" s="29"/>
      <c r="IV85" s="3"/>
      <c r="IW85" s="3"/>
      <c r="IX85" s="3"/>
      <c r="IY85" s="3"/>
      <c r="IZ85" s="3"/>
      <c r="JA85" s="3"/>
    </row>
    <row r="86" spans="1:261" ht="15" customHeight="1" x14ac:dyDescent="0.15">
      <c r="A86" s="27" t="s">
        <v>53</v>
      </c>
      <c r="B86" s="27" t="s">
        <v>54</v>
      </c>
      <c r="C86" s="28">
        <v>2024</v>
      </c>
      <c r="D86" s="27" t="s">
        <v>55</v>
      </c>
      <c r="E86" s="27" t="s">
        <v>169</v>
      </c>
      <c r="F86" s="27" t="s">
        <v>170</v>
      </c>
      <c r="G86" s="35">
        <v>86.169230769230793</v>
      </c>
      <c r="H86" s="35">
        <v>2.25</v>
      </c>
      <c r="I86" s="35">
        <v>88.419230769230793</v>
      </c>
      <c r="J86" s="35">
        <v>81.318181818181799</v>
      </c>
      <c r="K86" s="35">
        <v>1</v>
      </c>
      <c r="L86" s="35">
        <v>82.318181818181799</v>
      </c>
      <c r="M86" s="35">
        <v>60.75</v>
      </c>
      <c r="N86" s="35">
        <v>0</v>
      </c>
      <c r="O86" s="35">
        <v>60.75</v>
      </c>
      <c r="P86" s="35">
        <v>34.200000000000003</v>
      </c>
      <c r="Q86" s="35">
        <v>0</v>
      </c>
      <c r="R86" s="35">
        <v>34.200000000000003</v>
      </c>
      <c r="S86" s="35">
        <v>60</v>
      </c>
      <c r="T86" s="35">
        <v>6</v>
      </c>
      <c r="U86" s="35">
        <v>66</v>
      </c>
      <c r="V86" s="36">
        <v>78.628059440559412</v>
      </c>
      <c r="W86" s="37">
        <v>82</v>
      </c>
      <c r="X86" s="27">
        <v>84</v>
      </c>
      <c r="Y86" s="27" t="s">
        <v>34</v>
      </c>
      <c r="Z86" s="27">
        <v>138</v>
      </c>
      <c r="AA86" s="28" t="s">
        <v>89</v>
      </c>
      <c r="AB86" s="28"/>
      <c r="AC86" s="28"/>
      <c r="AD86" s="29"/>
      <c r="IV86" s="3"/>
      <c r="IW86" s="3"/>
      <c r="IX86" s="3"/>
      <c r="IY86" s="3"/>
      <c r="IZ86" s="3"/>
      <c r="JA86" s="3"/>
    </row>
    <row r="87" spans="1:261" ht="15" customHeight="1" x14ac:dyDescent="0.15">
      <c r="A87" s="27" t="s">
        <v>53</v>
      </c>
      <c r="B87" s="27" t="s">
        <v>54</v>
      </c>
      <c r="C87" s="28">
        <v>2024</v>
      </c>
      <c r="D87" s="27" t="s">
        <v>60</v>
      </c>
      <c r="E87" s="27">
        <v>2408110226</v>
      </c>
      <c r="F87" s="27" t="s">
        <v>171</v>
      </c>
      <c r="G87" s="35">
        <v>83.8</v>
      </c>
      <c r="H87" s="35">
        <v>2</v>
      </c>
      <c r="I87" s="35">
        <v>85.8</v>
      </c>
      <c r="J87" s="35">
        <v>81.545454545454504</v>
      </c>
      <c r="K87" s="35">
        <v>0</v>
      </c>
      <c r="L87" s="35">
        <v>81.545454545454504</v>
      </c>
      <c r="M87" s="35">
        <v>86.1</v>
      </c>
      <c r="N87" s="35">
        <v>0</v>
      </c>
      <c r="O87" s="35">
        <v>86.1</v>
      </c>
      <c r="P87" s="35">
        <v>45.6</v>
      </c>
      <c r="Q87" s="35">
        <v>0</v>
      </c>
      <c r="R87" s="35">
        <v>45.6</v>
      </c>
      <c r="S87" s="35">
        <v>45</v>
      </c>
      <c r="T87" s="35">
        <v>0</v>
      </c>
      <c r="U87" s="35">
        <v>45</v>
      </c>
      <c r="V87" s="36">
        <v>78.57409090909087</v>
      </c>
      <c r="W87" s="37">
        <v>83</v>
      </c>
      <c r="X87" s="27">
        <v>80</v>
      </c>
      <c r="Y87" s="27" t="s">
        <v>37</v>
      </c>
      <c r="Z87" s="27">
        <v>138</v>
      </c>
      <c r="AA87" s="28"/>
      <c r="AB87" s="28"/>
      <c r="AC87" s="28"/>
      <c r="AD87" s="29"/>
      <c r="IV87" s="3"/>
      <c r="IW87" s="3"/>
      <c r="IX87" s="3"/>
      <c r="IY87" s="3"/>
      <c r="IZ87" s="3"/>
      <c r="JA87" s="3"/>
    </row>
    <row r="88" spans="1:261" ht="15" customHeight="1" x14ac:dyDescent="0.15">
      <c r="A88" s="27" t="s">
        <v>53</v>
      </c>
      <c r="B88" s="27" t="s">
        <v>54</v>
      </c>
      <c r="C88" s="28">
        <v>2024</v>
      </c>
      <c r="D88" s="27" t="s">
        <v>60</v>
      </c>
      <c r="E88" s="27">
        <v>2315110065</v>
      </c>
      <c r="F88" s="27" t="s">
        <v>172</v>
      </c>
      <c r="G88" s="35">
        <v>81.192307692307693</v>
      </c>
      <c r="H88" s="35">
        <v>2</v>
      </c>
      <c r="I88" s="35">
        <v>83.192307692307693</v>
      </c>
      <c r="J88" s="35">
        <v>84.307692307692307</v>
      </c>
      <c r="K88" s="35">
        <v>1</v>
      </c>
      <c r="L88" s="35">
        <v>85.307692307692307</v>
      </c>
      <c r="M88" s="35">
        <v>79.275000000000006</v>
      </c>
      <c r="N88" s="35">
        <v>0</v>
      </c>
      <c r="O88" s="35">
        <v>79.275000000000006</v>
      </c>
      <c r="P88" s="35">
        <v>0</v>
      </c>
      <c r="Q88" s="35">
        <v>0</v>
      </c>
      <c r="R88" s="35">
        <v>0</v>
      </c>
      <c r="S88" s="35">
        <v>45</v>
      </c>
      <c r="T88" s="35">
        <v>0</v>
      </c>
      <c r="U88" s="35">
        <v>45</v>
      </c>
      <c r="V88" s="36">
        <v>78.513750000000002</v>
      </c>
      <c r="W88" s="37">
        <v>84</v>
      </c>
      <c r="X88" s="27">
        <v>53</v>
      </c>
      <c r="Y88" s="27" t="s">
        <v>34</v>
      </c>
      <c r="Z88" s="27">
        <v>138</v>
      </c>
      <c r="AA88" s="28" t="s">
        <v>43</v>
      </c>
      <c r="AB88" s="28"/>
      <c r="AC88" s="28"/>
      <c r="AD88" s="29"/>
      <c r="IV88" s="3"/>
      <c r="IW88" s="3"/>
      <c r="IX88" s="3"/>
      <c r="IY88" s="3"/>
      <c r="IZ88" s="3"/>
      <c r="JA88" s="3"/>
    </row>
    <row r="89" spans="1:261" ht="15" customHeight="1" x14ac:dyDescent="0.15">
      <c r="A89" s="27" t="s">
        <v>53</v>
      </c>
      <c r="B89" s="27" t="s">
        <v>54</v>
      </c>
      <c r="C89" s="28">
        <v>2024</v>
      </c>
      <c r="D89" s="27" t="s">
        <v>55</v>
      </c>
      <c r="E89" s="27" t="s">
        <v>173</v>
      </c>
      <c r="F89" s="27" t="s">
        <v>174</v>
      </c>
      <c r="G89" s="35">
        <v>86.161538461538498</v>
      </c>
      <c r="H89" s="35">
        <v>2</v>
      </c>
      <c r="I89" s="35">
        <v>88.161538461538498</v>
      </c>
      <c r="J89" s="35">
        <v>82.431818181818201</v>
      </c>
      <c r="K89" s="35">
        <v>1</v>
      </c>
      <c r="L89" s="35">
        <v>83.431818181818201</v>
      </c>
      <c r="M89" s="35">
        <v>62.15</v>
      </c>
      <c r="N89" s="35">
        <v>0</v>
      </c>
      <c r="O89" s="35">
        <v>62.15</v>
      </c>
      <c r="P89" s="35">
        <v>34.200000000000003</v>
      </c>
      <c r="Q89" s="35">
        <v>0</v>
      </c>
      <c r="R89" s="35">
        <v>34.200000000000003</v>
      </c>
      <c r="S89" s="35">
        <v>45</v>
      </c>
      <c r="T89" s="35">
        <v>0</v>
      </c>
      <c r="U89" s="35">
        <v>45</v>
      </c>
      <c r="V89" s="36">
        <v>78.457517482517503</v>
      </c>
      <c r="W89" s="37">
        <v>85</v>
      </c>
      <c r="X89" s="27">
        <v>68</v>
      </c>
      <c r="Y89" s="27" t="s">
        <v>34</v>
      </c>
      <c r="Z89" s="27">
        <v>138</v>
      </c>
      <c r="AA89" s="28" t="s">
        <v>89</v>
      </c>
      <c r="AB89" s="28"/>
      <c r="AC89" s="28"/>
      <c r="AD89" s="29"/>
      <c r="IV89" s="3"/>
      <c r="IW89" s="3"/>
      <c r="IX89" s="3"/>
      <c r="IY89" s="3"/>
      <c r="IZ89" s="3"/>
      <c r="JA89" s="3"/>
    </row>
    <row r="90" spans="1:261" ht="15" customHeight="1" x14ac:dyDescent="0.15">
      <c r="A90" s="27" t="s">
        <v>53</v>
      </c>
      <c r="B90" s="27" t="s">
        <v>54</v>
      </c>
      <c r="C90" s="28">
        <v>2024</v>
      </c>
      <c r="D90" s="27" t="s">
        <v>58</v>
      </c>
      <c r="E90" s="27">
        <v>2408110280</v>
      </c>
      <c r="F90" s="27" t="s">
        <v>175</v>
      </c>
      <c r="G90" s="35">
        <v>86.503703703703707</v>
      </c>
      <c r="H90" s="35">
        <v>4</v>
      </c>
      <c r="I90" s="35">
        <v>90.503703703703707</v>
      </c>
      <c r="J90" s="35">
        <v>80.181818181818201</v>
      </c>
      <c r="K90" s="35">
        <v>0</v>
      </c>
      <c r="L90" s="35">
        <v>80.181818181818201</v>
      </c>
      <c r="M90" s="35">
        <v>80.3</v>
      </c>
      <c r="N90" s="35">
        <v>0</v>
      </c>
      <c r="O90" s="35">
        <v>80.3</v>
      </c>
      <c r="P90" s="35">
        <v>57.8</v>
      </c>
      <c r="Q90" s="35">
        <v>0</v>
      </c>
      <c r="R90" s="35">
        <v>57.8</v>
      </c>
      <c r="S90" s="35">
        <v>45</v>
      </c>
      <c r="T90" s="35">
        <v>0</v>
      </c>
      <c r="U90" s="35">
        <v>45</v>
      </c>
      <c r="V90" s="36">
        <v>78.341734006734029</v>
      </c>
      <c r="W90" s="37">
        <v>86</v>
      </c>
      <c r="X90" s="27">
        <v>92</v>
      </c>
      <c r="Y90" s="27" t="s">
        <v>37</v>
      </c>
      <c r="Z90" s="27">
        <v>138</v>
      </c>
      <c r="AA90" s="28"/>
      <c r="AB90" s="28"/>
      <c r="AC90" s="28"/>
      <c r="AD90" s="29"/>
      <c r="CO90" s="3" t="s">
        <v>44</v>
      </c>
      <c r="IV90" s="3"/>
      <c r="IW90" s="3"/>
      <c r="IX90" s="3"/>
      <c r="IY90" s="3"/>
      <c r="IZ90" s="3"/>
      <c r="JA90" s="3"/>
    </row>
    <row r="91" spans="1:261" ht="15" customHeight="1" x14ac:dyDescent="0.15">
      <c r="A91" s="27" t="s">
        <v>53</v>
      </c>
      <c r="B91" s="27" t="s">
        <v>54</v>
      </c>
      <c r="C91" s="28">
        <v>2024</v>
      </c>
      <c r="D91" s="27" t="s">
        <v>66</v>
      </c>
      <c r="E91" s="27">
        <v>2408110259</v>
      </c>
      <c r="F91" s="27" t="s">
        <v>176</v>
      </c>
      <c r="G91" s="35">
        <v>85.637037037037004</v>
      </c>
      <c r="H91" s="35">
        <v>2</v>
      </c>
      <c r="I91" s="35">
        <v>87.637037037037004</v>
      </c>
      <c r="J91" s="35">
        <v>82.295454545454504</v>
      </c>
      <c r="K91" s="35">
        <v>1</v>
      </c>
      <c r="L91" s="35">
        <v>83.295454545454504</v>
      </c>
      <c r="M91" s="35">
        <v>73.8</v>
      </c>
      <c r="N91" s="35">
        <v>0</v>
      </c>
      <c r="O91" s="35">
        <v>73.8</v>
      </c>
      <c r="P91" s="35">
        <v>22.8</v>
      </c>
      <c r="Q91" s="35">
        <v>0</v>
      </c>
      <c r="R91" s="35">
        <v>22.8</v>
      </c>
      <c r="S91" s="35">
        <v>45</v>
      </c>
      <c r="T91" s="35">
        <v>0</v>
      </c>
      <c r="U91" s="35">
        <v>45</v>
      </c>
      <c r="V91" s="36">
        <v>78.315294612794574</v>
      </c>
      <c r="W91" s="37">
        <v>87</v>
      </c>
      <c r="X91" s="27">
        <v>69</v>
      </c>
      <c r="Y91" s="27" t="s">
        <v>37</v>
      </c>
      <c r="Z91" s="27">
        <v>138</v>
      </c>
      <c r="AA91" s="28"/>
      <c r="AB91" s="28"/>
      <c r="AC91" s="28"/>
      <c r="AD91" s="29"/>
      <c r="CO91" s="3" t="s">
        <v>46</v>
      </c>
      <c r="IV91" s="3"/>
      <c r="IW91" s="3"/>
      <c r="IX91" s="3"/>
      <c r="IY91" s="3"/>
      <c r="IZ91" s="3"/>
      <c r="JA91" s="3"/>
    </row>
    <row r="92" spans="1:261" ht="15" customHeight="1" x14ac:dyDescent="0.15">
      <c r="A92" s="27" t="s">
        <v>53</v>
      </c>
      <c r="B92" s="27" t="s">
        <v>54</v>
      </c>
      <c r="C92" s="28">
        <v>2024</v>
      </c>
      <c r="D92" s="27" t="s">
        <v>55</v>
      </c>
      <c r="E92" s="27" t="s">
        <v>177</v>
      </c>
      <c r="F92" s="27" t="s">
        <v>178</v>
      </c>
      <c r="G92" s="35">
        <v>81.776923076923097</v>
      </c>
      <c r="H92" s="35">
        <v>3.7</v>
      </c>
      <c r="I92" s="35">
        <v>85.4769230769231</v>
      </c>
      <c r="J92" s="35">
        <v>77.659090909090907</v>
      </c>
      <c r="K92" s="35">
        <v>1</v>
      </c>
      <c r="L92" s="35">
        <v>78.659090909090907</v>
      </c>
      <c r="M92" s="35">
        <v>86.65</v>
      </c>
      <c r="N92" s="35">
        <v>0</v>
      </c>
      <c r="O92" s="35">
        <v>86.65</v>
      </c>
      <c r="P92" s="35">
        <v>57</v>
      </c>
      <c r="Q92" s="35">
        <v>0</v>
      </c>
      <c r="R92" s="35">
        <v>57</v>
      </c>
      <c r="S92" s="35">
        <v>60</v>
      </c>
      <c r="T92" s="35">
        <v>10</v>
      </c>
      <c r="U92" s="35">
        <v>70</v>
      </c>
      <c r="V92" s="36">
        <v>78.224510489510479</v>
      </c>
      <c r="W92" s="37">
        <v>88</v>
      </c>
      <c r="X92" s="27">
        <v>111</v>
      </c>
      <c r="Y92" s="27" t="s">
        <v>34</v>
      </c>
      <c r="Z92" s="27">
        <v>138</v>
      </c>
      <c r="AA92" s="28" t="s">
        <v>43</v>
      </c>
      <c r="AB92" s="28"/>
      <c r="AC92" s="28"/>
      <c r="AD92" s="29"/>
      <c r="IV92" s="3"/>
      <c r="IW92" s="3"/>
      <c r="IX92" s="3"/>
      <c r="IY92" s="3"/>
      <c r="IZ92" s="3"/>
      <c r="JA92" s="3"/>
    </row>
    <row r="93" spans="1:261" ht="15" customHeight="1" x14ac:dyDescent="0.15">
      <c r="A93" s="27" t="s">
        <v>53</v>
      </c>
      <c r="B93" s="27" t="s">
        <v>54</v>
      </c>
      <c r="C93" s="28">
        <v>2024</v>
      </c>
      <c r="D93" s="27" t="s">
        <v>58</v>
      </c>
      <c r="E93" s="27">
        <v>2408110287</v>
      </c>
      <c r="F93" s="27" t="s">
        <v>179</v>
      </c>
      <c r="G93" s="35">
        <v>85.103703703703701</v>
      </c>
      <c r="H93" s="35">
        <v>2.5</v>
      </c>
      <c r="I93" s="35">
        <v>87.603703703703701</v>
      </c>
      <c r="J93" s="35">
        <v>77.727272727272705</v>
      </c>
      <c r="K93" s="35">
        <v>1</v>
      </c>
      <c r="L93" s="35">
        <v>78.727272727272705</v>
      </c>
      <c r="M93" s="35">
        <v>80.61</v>
      </c>
      <c r="N93" s="35">
        <v>0</v>
      </c>
      <c r="O93" s="35">
        <v>80.61</v>
      </c>
      <c r="P93" s="35">
        <v>57.6</v>
      </c>
      <c r="Q93" s="35">
        <v>0</v>
      </c>
      <c r="R93" s="35">
        <v>57.6</v>
      </c>
      <c r="S93" s="35">
        <v>60</v>
      </c>
      <c r="T93" s="35">
        <v>10</v>
      </c>
      <c r="U93" s="35">
        <v>70</v>
      </c>
      <c r="V93" s="36">
        <v>78.216324915824899</v>
      </c>
      <c r="W93" s="37">
        <v>89</v>
      </c>
      <c r="X93" s="27">
        <v>109</v>
      </c>
      <c r="Y93" s="27" t="s">
        <v>37</v>
      </c>
      <c r="Z93" s="27">
        <v>138</v>
      </c>
      <c r="AA93" s="28"/>
      <c r="AB93" s="28"/>
      <c r="AC93" s="28"/>
      <c r="AD93" s="29"/>
      <c r="IV93" s="3"/>
      <c r="IW93" s="3"/>
      <c r="IX93" s="3"/>
      <c r="IY93" s="3"/>
      <c r="IZ93" s="3"/>
      <c r="JA93" s="3"/>
    </row>
    <row r="94" spans="1:261" ht="15" customHeight="1" x14ac:dyDescent="0.15">
      <c r="A94" s="27" t="s">
        <v>53</v>
      </c>
      <c r="B94" s="27" t="s">
        <v>54</v>
      </c>
      <c r="C94" s="28">
        <v>2024</v>
      </c>
      <c r="D94" s="27" t="s">
        <v>60</v>
      </c>
      <c r="E94" s="27">
        <v>2432110358</v>
      </c>
      <c r="F94" s="27" t="s">
        <v>180</v>
      </c>
      <c r="G94" s="35">
        <v>83.38</v>
      </c>
      <c r="H94" s="35">
        <v>2</v>
      </c>
      <c r="I94" s="35">
        <v>85.38</v>
      </c>
      <c r="J94" s="35">
        <v>79.96875</v>
      </c>
      <c r="K94" s="35">
        <v>0</v>
      </c>
      <c r="L94" s="35">
        <v>79.96875</v>
      </c>
      <c r="M94" s="35">
        <v>73.625</v>
      </c>
      <c r="N94" s="35">
        <v>0</v>
      </c>
      <c r="O94" s="35">
        <v>73.625</v>
      </c>
      <c r="P94" s="35">
        <v>57</v>
      </c>
      <c r="Q94" s="35">
        <v>0</v>
      </c>
      <c r="R94" s="35">
        <v>57</v>
      </c>
      <c r="S94" s="35">
        <v>60</v>
      </c>
      <c r="T94" s="35">
        <v>3</v>
      </c>
      <c r="U94" s="35">
        <v>63</v>
      </c>
      <c r="V94" s="36">
        <v>78.195812500000002</v>
      </c>
      <c r="W94" s="37">
        <v>90</v>
      </c>
      <c r="X94" s="27">
        <v>95</v>
      </c>
      <c r="Y94" s="27" t="s">
        <v>37</v>
      </c>
      <c r="Z94" s="27">
        <v>138</v>
      </c>
      <c r="AA94" s="28"/>
      <c r="AB94" s="28"/>
      <c r="AC94" s="28"/>
      <c r="AD94" s="29"/>
      <c r="IV94" s="3"/>
      <c r="IW94" s="3"/>
      <c r="IX94" s="3"/>
      <c r="IY94" s="3"/>
      <c r="IZ94" s="3"/>
      <c r="JA94" s="3"/>
    </row>
    <row r="95" spans="1:261" ht="15" customHeight="1" x14ac:dyDescent="0.15">
      <c r="A95" s="27" t="s">
        <v>53</v>
      </c>
      <c r="B95" s="27" t="s">
        <v>54</v>
      </c>
      <c r="C95" s="28">
        <v>2024</v>
      </c>
      <c r="D95" s="27" t="s">
        <v>60</v>
      </c>
      <c r="E95" s="27">
        <v>2408110237</v>
      </c>
      <c r="F95" s="27" t="s">
        <v>181</v>
      </c>
      <c r="G95" s="35">
        <v>83.135999999999996</v>
      </c>
      <c r="H95" s="35">
        <v>2.25</v>
      </c>
      <c r="I95" s="35">
        <v>85.385999999999996</v>
      </c>
      <c r="J95" s="35">
        <v>83.522727272727295</v>
      </c>
      <c r="K95" s="35">
        <v>1</v>
      </c>
      <c r="L95" s="35">
        <v>84.522727272727295</v>
      </c>
      <c r="M95" s="35">
        <v>70.2</v>
      </c>
      <c r="N95" s="35">
        <v>0</v>
      </c>
      <c r="O95" s="35">
        <v>70.2</v>
      </c>
      <c r="P95" s="35">
        <v>0</v>
      </c>
      <c r="Q95" s="35">
        <v>0</v>
      </c>
      <c r="R95" s="35">
        <v>0</v>
      </c>
      <c r="S95" s="35">
        <v>45</v>
      </c>
      <c r="T95" s="35">
        <v>0</v>
      </c>
      <c r="U95" s="35">
        <v>45</v>
      </c>
      <c r="V95" s="36">
        <v>77.690645454545475</v>
      </c>
      <c r="W95" s="37">
        <v>91</v>
      </c>
      <c r="X95" s="27">
        <v>58</v>
      </c>
      <c r="Y95" s="27" t="s">
        <v>37</v>
      </c>
      <c r="Z95" s="27">
        <v>138</v>
      </c>
      <c r="AA95" s="28"/>
      <c r="AB95" s="28"/>
      <c r="AC95" s="28"/>
      <c r="AD95" s="29"/>
      <c r="IV95" s="3"/>
      <c r="IW95" s="3"/>
      <c r="IX95" s="3"/>
      <c r="IY95" s="3"/>
      <c r="IZ95" s="3"/>
      <c r="JA95" s="3"/>
    </row>
    <row r="96" spans="1:261" ht="15" customHeight="1" x14ac:dyDescent="0.15">
      <c r="A96" s="27" t="s">
        <v>53</v>
      </c>
      <c r="B96" s="27" t="s">
        <v>54</v>
      </c>
      <c r="C96" s="28">
        <v>2024</v>
      </c>
      <c r="D96" s="27" t="s">
        <v>58</v>
      </c>
      <c r="E96" s="27">
        <v>2408110269</v>
      </c>
      <c r="F96" s="27" t="s">
        <v>182</v>
      </c>
      <c r="G96" s="35">
        <v>84.896296296296299</v>
      </c>
      <c r="H96" s="35">
        <v>-1.6</v>
      </c>
      <c r="I96" s="35">
        <v>83.296296296296305</v>
      </c>
      <c r="J96" s="35">
        <v>79.159090909090907</v>
      </c>
      <c r="K96" s="35">
        <v>1</v>
      </c>
      <c r="L96" s="35">
        <v>80.159090909090907</v>
      </c>
      <c r="M96" s="35">
        <v>81.28</v>
      </c>
      <c r="N96" s="35">
        <v>0</v>
      </c>
      <c r="O96" s="35">
        <v>81.28</v>
      </c>
      <c r="P96" s="35">
        <v>57</v>
      </c>
      <c r="Q96" s="35">
        <v>0</v>
      </c>
      <c r="R96" s="35">
        <v>57</v>
      </c>
      <c r="S96" s="35">
        <v>45</v>
      </c>
      <c r="T96" s="35">
        <v>0</v>
      </c>
      <c r="U96" s="35">
        <v>45</v>
      </c>
      <c r="V96" s="36">
        <v>77.61294781144781</v>
      </c>
      <c r="W96" s="37">
        <v>92</v>
      </c>
      <c r="X96" s="27">
        <v>101</v>
      </c>
      <c r="Y96" s="27" t="s">
        <v>37</v>
      </c>
      <c r="Z96" s="27">
        <v>138</v>
      </c>
      <c r="AA96" s="28" t="s">
        <v>119</v>
      </c>
      <c r="AB96" s="28"/>
      <c r="AC96" s="28"/>
      <c r="AD96" s="29"/>
      <c r="IV96" s="3"/>
      <c r="IW96" s="3"/>
      <c r="IX96" s="3"/>
      <c r="IY96" s="3"/>
      <c r="IZ96" s="3"/>
      <c r="JA96" s="3"/>
    </row>
    <row r="97" spans="1:261" ht="15" customHeight="1" x14ac:dyDescent="0.15">
      <c r="A97" s="27" t="s">
        <v>53</v>
      </c>
      <c r="B97" s="27" t="s">
        <v>54</v>
      </c>
      <c r="C97" s="28">
        <v>2024</v>
      </c>
      <c r="D97" s="27" t="s">
        <v>66</v>
      </c>
      <c r="E97" s="27">
        <v>2408110267</v>
      </c>
      <c r="F97" s="27" t="s">
        <v>183</v>
      </c>
      <c r="G97" s="35">
        <v>83.214814814814801</v>
      </c>
      <c r="H97" s="35">
        <v>2</v>
      </c>
      <c r="I97" s="35">
        <v>85.214814814814801</v>
      </c>
      <c r="J97" s="35">
        <v>80.409090909090907</v>
      </c>
      <c r="K97" s="35">
        <v>1</v>
      </c>
      <c r="L97" s="35">
        <v>81.409090909090907</v>
      </c>
      <c r="M97" s="35">
        <v>70.3</v>
      </c>
      <c r="N97" s="35">
        <v>0</v>
      </c>
      <c r="O97" s="35">
        <v>70.3</v>
      </c>
      <c r="P97" s="35">
        <v>34.200000000000003</v>
      </c>
      <c r="Q97" s="35">
        <v>0</v>
      </c>
      <c r="R97" s="35">
        <v>34.200000000000003</v>
      </c>
      <c r="S97" s="35">
        <v>45</v>
      </c>
      <c r="T97" s="35">
        <v>0</v>
      </c>
      <c r="U97" s="35">
        <v>45</v>
      </c>
      <c r="V97" s="36">
        <v>77.053299663299654</v>
      </c>
      <c r="W97" s="37">
        <v>93</v>
      </c>
      <c r="X97" s="27">
        <v>90</v>
      </c>
      <c r="Y97" s="27" t="s">
        <v>37</v>
      </c>
      <c r="Z97" s="27">
        <v>138</v>
      </c>
      <c r="AA97" s="28"/>
      <c r="AB97" s="28"/>
      <c r="AC97" s="28"/>
      <c r="AD97" s="29"/>
      <c r="IV97" s="3"/>
      <c r="IW97" s="3"/>
      <c r="IX97" s="3"/>
      <c r="IY97" s="3"/>
      <c r="IZ97" s="3"/>
      <c r="JA97" s="3"/>
    </row>
    <row r="98" spans="1:261" ht="15" customHeight="1" x14ac:dyDescent="0.15">
      <c r="A98" s="27" t="s">
        <v>53</v>
      </c>
      <c r="B98" s="27" t="s">
        <v>54</v>
      </c>
      <c r="C98" s="28">
        <v>2024</v>
      </c>
      <c r="D98" s="27" t="s">
        <v>66</v>
      </c>
      <c r="E98" s="27">
        <v>2408110258</v>
      </c>
      <c r="F98" s="27" t="s">
        <v>184</v>
      </c>
      <c r="G98" s="35">
        <v>82.296296296296305</v>
      </c>
      <c r="H98" s="35">
        <v>2</v>
      </c>
      <c r="I98" s="35">
        <v>84.296296296296305</v>
      </c>
      <c r="J98" s="35">
        <v>81.954545454545496</v>
      </c>
      <c r="K98" s="35">
        <v>1</v>
      </c>
      <c r="L98" s="35">
        <v>82.954545454545496</v>
      </c>
      <c r="M98" s="35">
        <v>57.75</v>
      </c>
      <c r="N98" s="35">
        <v>0</v>
      </c>
      <c r="O98" s="35">
        <v>57.75</v>
      </c>
      <c r="P98" s="35">
        <v>22.8</v>
      </c>
      <c r="Q98" s="35">
        <v>0</v>
      </c>
      <c r="R98" s="35">
        <v>22.8</v>
      </c>
      <c r="S98" s="35">
        <v>45</v>
      </c>
      <c r="T98" s="35">
        <v>0</v>
      </c>
      <c r="U98" s="35">
        <v>45</v>
      </c>
      <c r="V98" s="36">
        <v>76.923038720538756</v>
      </c>
      <c r="W98" s="37">
        <v>94</v>
      </c>
      <c r="X98" s="27">
        <v>74</v>
      </c>
      <c r="Y98" s="27" t="s">
        <v>34</v>
      </c>
      <c r="Z98" s="27">
        <v>138</v>
      </c>
      <c r="AA98" s="28" t="s">
        <v>89</v>
      </c>
      <c r="AB98" s="28"/>
      <c r="AC98" s="28"/>
      <c r="AD98" s="29"/>
      <c r="IV98" s="3"/>
      <c r="IW98" s="3"/>
      <c r="IX98" s="3"/>
      <c r="IY98" s="3"/>
      <c r="IZ98" s="3"/>
      <c r="JA98" s="3"/>
    </row>
    <row r="99" spans="1:261" ht="15" customHeight="1" x14ac:dyDescent="0.15">
      <c r="A99" s="27" t="s">
        <v>53</v>
      </c>
      <c r="B99" s="27" t="s">
        <v>54</v>
      </c>
      <c r="C99" s="28">
        <v>2024</v>
      </c>
      <c r="D99" s="27" t="s">
        <v>58</v>
      </c>
      <c r="E99" s="27">
        <v>2408110290</v>
      </c>
      <c r="F99" s="27" t="s">
        <v>185</v>
      </c>
      <c r="G99" s="35">
        <v>82.992592592592601</v>
      </c>
      <c r="H99" s="35">
        <v>4.1500000000000004</v>
      </c>
      <c r="I99" s="35">
        <v>87.142592592592607</v>
      </c>
      <c r="J99" s="35">
        <v>79.25</v>
      </c>
      <c r="K99" s="35">
        <v>0</v>
      </c>
      <c r="L99" s="35">
        <v>79.25</v>
      </c>
      <c r="M99" s="35">
        <v>82.15</v>
      </c>
      <c r="N99" s="35">
        <v>0</v>
      </c>
      <c r="O99" s="35">
        <v>82.15</v>
      </c>
      <c r="P99" s="35">
        <v>22.8</v>
      </c>
      <c r="Q99" s="35">
        <v>0</v>
      </c>
      <c r="R99" s="35">
        <v>22.8</v>
      </c>
      <c r="S99" s="35">
        <v>60</v>
      </c>
      <c r="T99" s="35">
        <v>10</v>
      </c>
      <c r="U99" s="35">
        <v>70</v>
      </c>
      <c r="V99" s="36">
        <v>76.899259259259267</v>
      </c>
      <c r="W99" s="37">
        <v>95</v>
      </c>
      <c r="X99" s="27">
        <v>100</v>
      </c>
      <c r="Y99" s="27" t="s">
        <v>37</v>
      </c>
      <c r="Z99" s="27">
        <v>138</v>
      </c>
      <c r="AA99" s="28"/>
      <c r="AB99" s="28"/>
      <c r="AC99" s="28"/>
      <c r="AD99" s="29"/>
      <c r="IV99" s="3"/>
      <c r="IW99" s="3"/>
      <c r="IX99" s="3"/>
      <c r="IY99" s="3"/>
      <c r="IZ99" s="3"/>
      <c r="JA99" s="3"/>
    </row>
    <row r="100" spans="1:261" ht="15" customHeight="1" x14ac:dyDescent="0.15">
      <c r="A100" s="27" t="s">
        <v>53</v>
      </c>
      <c r="B100" s="27" t="s">
        <v>54</v>
      </c>
      <c r="C100" s="28">
        <v>2024</v>
      </c>
      <c r="D100" s="27" t="s">
        <v>58</v>
      </c>
      <c r="E100" s="27">
        <v>2408110271</v>
      </c>
      <c r="F100" s="27" t="s">
        <v>186</v>
      </c>
      <c r="G100" s="35">
        <v>84.296296296296305</v>
      </c>
      <c r="H100" s="35">
        <v>2.5</v>
      </c>
      <c r="I100" s="35">
        <v>86.796296296296305</v>
      </c>
      <c r="J100" s="35">
        <v>76.590909090909093</v>
      </c>
      <c r="K100" s="35">
        <v>1</v>
      </c>
      <c r="L100" s="35">
        <v>77.590909090909093</v>
      </c>
      <c r="M100" s="35">
        <v>70.75</v>
      </c>
      <c r="N100" s="35">
        <v>0</v>
      </c>
      <c r="O100" s="35">
        <v>70.75</v>
      </c>
      <c r="P100" s="35">
        <v>57.2</v>
      </c>
      <c r="Q100" s="35">
        <v>0</v>
      </c>
      <c r="R100" s="35">
        <v>57.2</v>
      </c>
      <c r="S100" s="35">
        <v>60</v>
      </c>
      <c r="T100" s="35">
        <v>10</v>
      </c>
      <c r="U100" s="35">
        <v>70</v>
      </c>
      <c r="V100" s="36">
        <v>76.770311447811437</v>
      </c>
      <c r="W100" s="37">
        <v>96</v>
      </c>
      <c r="X100" s="27">
        <v>119</v>
      </c>
      <c r="Y100" s="27" t="s">
        <v>34</v>
      </c>
      <c r="Z100" s="27">
        <v>138</v>
      </c>
      <c r="AA100" s="28" t="s">
        <v>119</v>
      </c>
      <c r="AB100" s="28"/>
      <c r="AC100" s="28"/>
      <c r="AD100" s="29"/>
      <c r="IV100" s="3"/>
      <c r="IW100" s="3"/>
      <c r="IX100" s="3"/>
      <c r="IY100" s="3"/>
      <c r="IZ100" s="3"/>
      <c r="JA100" s="3"/>
    </row>
    <row r="101" spans="1:261" ht="15" customHeight="1" x14ac:dyDescent="0.15">
      <c r="A101" s="27" t="s">
        <v>53</v>
      </c>
      <c r="B101" s="27" t="s">
        <v>54</v>
      </c>
      <c r="C101" s="28">
        <v>2024</v>
      </c>
      <c r="D101" s="27" t="s">
        <v>58</v>
      </c>
      <c r="E101" s="27">
        <v>2408110272</v>
      </c>
      <c r="F101" s="27" t="s">
        <v>187</v>
      </c>
      <c r="G101" s="35">
        <v>86.325925925925901</v>
      </c>
      <c r="H101" s="35">
        <v>2</v>
      </c>
      <c r="I101" s="35">
        <v>88.325925925925901</v>
      </c>
      <c r="J101" s="35">
        <v>78.568181818181799</v>
      </c>
      <c r="K101" s="35">
        <v>1</v>
      </c>
      <c r="L101" s="35">
        <v>79.568181818181799</v>
      </c>
      <c r="M101" s="35">
        <v>73.8</v>
      </c>
      <c r="N101" s="35">
        <v>0</v>
      </c>
      <c r="O101" s="35">
        <v>73.8</v>
      </c>
      <c r="P101" s="35">
        <v>45.6</v>
      </c>
      <c r="Q101" s="35">
        <v>0</v>
      </c>
      <c r="R101" s="35">
        <v>45.6</v>
      </c>
      <c r="S101" s="35">
        <v>45</v>
      </c>
      <c r="T101" s="35">
        <v>0</v>
      </c>
      <c r="U101" s="35">
        <v>45</v>
      </c>
      <c r="V101" s="36">
        <v>76.728728956228935</v>
      </c>
      <c r="W101" s="37">
        <v>97</v>
      </c>
      <c r="X101" s="27">
        <v>106</v>
      </c>
      <c r="Y101" s="27" t="s">
        <v>34</v>
      </c>
      <c r="Z101" s="27">
        <v>138</v>
      </c>
      <c r="AA101" s="28" t="s">
        <v>43</v>
      </c>
      <c r="AB101" s="28"/>
      <c r="AC101" s="28"/>
      <c r="AD101" s="29"/>
      <c r="IV101" s="3"/>
      <c r="IW101" s="3"/>
      <c r="IX101" s="3"/>
      <c r="IY101" s="3"/>
      <c r="IZ101" s="3"/>
      <c r="JA101" s="3"/>
    </row>
    <row r="102" spans="1:261" ht="15" customHeight="1" x14ac:dyDescent="0.15">
      <c r="A102" s="27" t="s">
        <v>53</v>
      </c>
      <c r="B102" s="27" t="s">
        <v>54</v>
      </c>
      <c r="C102" s="28">
        <v>2024</v>
      </c>
      <c r="D102" s="27" t="s">
        <v>66</v>
      </c>
      <c r="E102" s="27">
        <v>2408110257</v>
      </c>
      <c r="F102" s="27" t="s">
        <v>188</v>
      </c>
      <c r="G102" s="35">
        <v>83.259259259259295</v>
      </c>
      <c r="H102" s="35">
        <v>3.5</v>
      </c>
      <c r="I102" s="35">
        <v>86.759259259259295</v>
      </c>
      <c r="J102" s="35">
        <v>78.613636363636402</v>
      </c>
      <c r="K102" s="35">
        <v>0</v>
      </c>
      <c r="L102" s="35">
        <v>78.613636363636402</v>
      </c>
      <c r="M102" s="35">
        <v>77.77</v>
      </c>
      <c r="N102" s="35">
        <v>0.1</v>
      </c>
      <c r="O102" s="35">
        <v>77.86999999999999</v>
      </c>
      <c r="P102" s="35">
        <v>57</v>
      </c>
      <c r="Q102" s="35">
        <v>0</v>
      </c>
      <c r="R102" s="35">
        <v>57</v>
      </c>
      <c r="S102" s="35">
        <v>45</v>
      </c>
      <c r="T102" s="35">
        <v>0</v>
      </c>
      <c r="U102" s="35">
        <v>45</v>
      </c>
      <c r="V102" s="36">
        <v>76.62965319865323</v>
      </c>
      <c r="W102" s="37">
        <v>98</v>
      </c>
      <c r="X102" s="27">
        <v>105</v>
      </c>
      <c r="Y102" s="27" t="s">
        <v>37</v>
      </c>
      <c r="Z102" s="27">
        <v>138</v>
      </c>
      <c r="AA102" s="28"/>
      <c r="AB102" s="28"/>
      <c r="AC102" s="28"/>
      <c r="AD102" s="29"/>
      <c r="IV102" s="3"/>
      <c r="IW102" s="3"/>
      <c r="IX102" s="3"/>
      <c r="IY102" s="3"/>
      <c r="IZ102" s="3"/>
      <c r="JA102" s="3"/>
    </row>
    <row r="103" spans="1:261" ht="15" customHeight="1" x14ac:dyDescent="0.15">
      <c r="A103" s="27" t="s">
        <v>53</v>
      </c>
      <c r="B103" s="27" t="s">
        <v>54</v>
      </c>
      <c r="C103" s="28">
        <v>2024</v>
      </c>
      <c r="D103" s="27" t="s">
        <v>60</v>
      </c>
      <c r="E103" s="27">
        <v>2408110219</v>
      </c>
      <c r="F103" s="27" t="s">
        <v>189</v>
      </c>
      <c r="G103" s="35">
        <v>84.540740740740702</v>
      </c>
      <c r="H103" s="35">
        <v>2.25</v>
      </c>
      <c r="I103" s="35">
        <v>86.790740740740702</v>
      </c>
      <c r="J103" s="35">
        <v>81.909090909090907</v>
      </c>
      <c r="K103" s="35">
        <v>0</v>
      </c>
      <c r="L103" s="35">
        <v>81.909090909090907</v>
      </c>
      <c r="M103" s="35">
        <v>50.95</v>
      </c>
      <c r="N103" s="35">
        <v>0</v>
      </c>
      <c r="O103" s="35">
        <v>50.95</v>
      </c>
      <c r="P103" s="35">
        <v>34.200000000000003</v>
      </c>
      <c r="Q103" s="35">
        <v>0</v>
      </c>
      <c r="R103" s="35">
        <v>34.200000000000003</v>
      </c>
      <c r="S103" s="35">
        <v>45</v>
      </c>
      <c r="T103" s="35">
        <v>0</v>
      </c>
      <c r="U103" s="35">
        <v>45</v>
      </c>
      <c r="V103" s="36">
        <v>76.618392255892246</v>
      </c>
      <c r="W103" s="37">
        <v>99</v>
      </c>
      <c r="X103" s="27">
        <v>77</v>
      </c>
      <c r="Y103" s="27" t="s">
        <v>34</v>
      </c>
      <c r="Z103" s="27">
        <v>138</v>
      </c>
      <c r="AA103" s="28" t="s">
        <v>89</v>
      </c>
      <c r="AB103" s="28"/>
      <c r="AC103" s="28"/>
      <c r="AD103" s="29"/>
      <c r="IV103" s="3"/>
      <c r="IW103" s="3"/>
      <c r="IX103" s="3"/>
      <c r="IY103" s="3"/>
      <c r="IZ103" s="3"/>
      <c r="JA103" s="3"/>
    </row>
    <row r="104" spans="1:261" ht="15" customHeight="1" x14ac:dyDescent="0.15">
      <c r="A104" s="27" t="s">
        <v>53</v>
      </c>
      <c r="B104" s="27" t="s">
        <v>54</v>
      </c>
      <c r="C104" s="28">
        <v>2024</v>
      </c>
      <c r="D104" s="27" t="s">
        <v>60</v>
      </c>
      <c r="E104" s="27">
        <v>2408110233</v>
      </c>
      <c r="F104" s="27" t="s">
        <v>190</v>
      </c>
      <c r="G104" s="35">
        <v>85.115384615384599</v>
      </c>
      <c r="H104" s="35">
        <v>2.25</v>
      </c>
      <c r="I104" s="35">
        <v>87.365384615384599</v>
      </c>
      <c r="J104" s="35">
        <v>82.159090909090907</v>
      </c>
      <c r="K104" s="35">
        <v>0</v>
      </c>
      <c r="L104" s="35">
        <v>82.159090909090907</v>
      </c>
      <c r="M104" s="35">
        <v>64.375</v>
      </c>
      <c r="N104" s="35">
        <v>0</v>
      </c>
      <c r="O104" s="35">
        <v>64.375</v>
      </c>
      <c r="P104" s="35">
        <v>0</v>
      </c>
      <c r="Q104" s="35">
        <v>0</v>
      </c>
      <c r="R104" s="35">
        <v>0</v>
      </c>
      <c r="S104" s="35">
        <v>60</v>
      </c>
      <c r="T104" s="35">
        <v>0</v>
      </c>
      <c r="U104" s="35">
        <v>60</v>
      </c>
      <c r="V104" s="36">
        <v>76.574606643356645</v>
      </c>
      <c r="W104" s="37">
        <v>100</v>
      </c>
      <c r="X104" s="27">
        <v>72</v>
      </c>
      <c r="Y104" s="27" t="s">
        <v>34</v>
      </c>
      <c r="Z104" s="27">
        <v>138</v>
      </c>
      <c r="AA104" s="28" t="s">
        <v>89</v>
      </c>
      <c r="AB104" s="28"/>
      <c r="AC104" s="28"/>
      <c r="AD104" s="29"/>
      <c r="IV104" s="3"/>
      <c r="IW104" s="3"/>
      <c r="IX104" s="3"/>
      <c r="IY104" s="3"/>
      <c r="IZ104" s="3"/>
      <c r="JA104" s="3"/>
    </row>
    <row r="105" spans="1:261" ht="15" customHeight="1" x14ac:dyDescent="0.15">
      <c r="A105" s="27" t="s">
        <v>53</v>
      </c>
      <c r="B105" s="27" t="s">
        <v>54</v>
      </c>
      <c r="C105" s="28">
        <v>2024</v>
      </c>
      <c r="D105" s="27" t="s">
        <v>60</v>
      </c>
      <c r="E105" s="27">
        <v>2408110223</v>
      </c>
      <c r="F105" s="27" t="s">
        <v>191</v>
      </c>
      <c r="G105" s="35">
        <v>85.053846153846195</v>
      </c>
      <c r="H105" s="35">
        <v>3.65</v>
      </c>
      <c r="I105" s="35">
        <v>88.7038461538462</v>
      </c>
      <c r="J105" s="35">
        <v>78.386363636363598</v>
      </c>
      <c r="K105" s="35">
        <v>0</v>
      </c>
      <c r="L105" s="35">
        <v>78.386363636363598</v>
      </c>
      <c r="M105" s="35">
        <v>72.25</v>
      </c>
      <c r="N105" s="35">
        <v>0</v>
      </c>
      <c r="O105" s="35">
        <v>72.25</v>
      </c>
      <c r="P105" s="35">
        <v>57.8</v>
      </c>
      <c r="Q105" s="35">
        <v>0</v>
      </c>
      <c r="R105" s="35">
        <v>57.8</v>
      </c>
      <c r="S105" s="35">
        <v>45</v>
      </c>
      <c r="T105" s="35">
        <v>0</v>
      </c>
      <c r="U105" s="35">
        <v>45</v>
      </c>
      <c r="V105" s="36">
        <v>76.412657342657312</v>
      </c>
      <c r="W105" s="37">
        <v>101</v>
      </c>
      <c r="X105" s="27">
        <v>107</v>
      </c>
      <c r="Y105" s="27" t="s">
        <v>34</v>
      </c>
      <c r="Z105" s="27">
        <v>138</v>
      </c>
      <c r="AA105" s="28" t="s">
        <v>43</v>
      </c>
      <c r="AB105" s="28"/>
      <c r="AC105" s="28"/>
      <c r="AD105" s="29"/>
      <c r="IV105" s="3"/>
      <c r="IW105" s="3"/>
      <c r="IX105" s="3"/>
      <c r="IY105" s="3"/>
      <c r="IZ105" s="3"/>
      <c r="JA105" s="3"/>
    </row>
    <row r="106" spans="1:261" ht="15" customHeight="1" x14ac:dyDescent="0.15">
      <c r="A106" s="27" t="s">
        <v>53</v>
      </c>
      <c r="B106" s="27" t="s">
        <v>54</v>
      </c>
      <c r="C106" s="28">
        <v>2024</v>
      </c>
      <c r="D106" s="27" t="s">
        <v>55</v>
      </c>
      <c r="E106" s="27" t="s">
        <v>192</v>
      </c>
      <c r="F106" s="27" t="s">
        <v>193</v>
      </c>
      <c r="G106" s="35">
        <v>84.923076923076906</v>
      </c>
      <c r="H106" s="35">
        <v>3</v>
      </c>
      <c r="I106" s="35">
        <v>87.923076923076906</v>
      </c>
      <c r="J106" s="35">
        <v>75.704545454545496</v>
      </c>
      <c r="K106" s="35">
        <v>1</v>
      </c>
      <c r="L106" s="35">
        <v>76.704545454545496</v>
      </c>
      <c r="M106" s="35">
        <v>72.95</v>
      </c>
      <c r="N106" s="35">
        <v>0</v>
      </c>
      <c r="O106" s="35">
        <v>72.95</v>
      </c>
      <c r="P106" s="35">
        <v>58.4</v>
      </c>
      <c r="Q106" s="35">
        <v>0</v>
      </c>
      <c r="R106" s="35">
        <v>58.4</v>
      </c>
      <c r="S106" s="35">
        <v>60</v>
      </c>
      <c r="T106" s="35">
        <v>10</v>
      </c>
      <c r="U106" s="35">
        <v>70</v>
      </c>
      <c r="V106" s="36">
        <v>76.388216783216805</v>
      </c>
      <c r="W106" s="37">
        <v>102</v>
      </c>
      <c r="X106" s="27">
        <v>126</v>
      </c>
      <c r="Y106" s="27" t="s">
        <v>37</v>
      </c>
      <c r="Z106" s="27">
        <v>138</v>
      </c>
      <c r="AA106" s="28"/>
      <c r="AB106" s="28"/>
      <c r="AC106" s="28"/>
      <c r="AD106" s="29"/>
      <c r="IV106" s="3"/>
      <c r="IW106" s="3"/>
      <c r="IX106" s="3"/>
      <c r="IY106" s="3"/>
      <c r="IZ106" s="3"/>
      <c r="JA106" s="3"/>
    </row>
    <row r="107" spans="1:261" ht="15" customHeight="1" x14ac:dyDescent="0.15">
      <c r="A107" s="27" t="s">
        <v>53</v>
      </c>
      <c r="B107" s="27" t="s">
        <v>54</v>
      </c>
      <c r="C107" s="28">
        <v>2024</v>
      </c>
      <c r="D107" s="27" t="s">
        <v>58</v>
      </c>
      <c r="E107" s="27">
        <v>2408110276</v>
      </c>
      <c r="F107" s="27" t="s">
        <v>194</v>
      </c>
      <c r="G107" s="35">
        <v>86.614814814814807</v>
      </c>
      <c r="H107" s="35">
        <v>3</v>
      </c>
      <c r="I107" s="35">
        <v>89.614814814814807</v>
      </c>
      <c r="J107" s="35">
        <v>76.431818181818201</v>
      </c>
      <c r="K107" s="35">
        <v>1</v>
      </c>
      <c r="L107" s="35">
        <v>77.431818181818201</v>
      </c>
      <c r="M107" s="35">
        <v>80.650000000000006</v>
      </c>
      <c r="N107" s="35">
        <v>0</v>
      </c>
      <c r="O107" s="35">
        <v>80.650000000000006</v>
      </c>
      <c r="P107" s="35">
        <v>57.2</v>
      </c>
      <c r="Q107" s="35">
        <v>0</v>
      </c>
      <c r="R107" s="35">
        <v>57.2</v>
      </c>
      <c r="S107" s="35">
        <v>45</v>
      </c>
      <c r="T107" s="35">
        <v>0</v>
      </c>
      <c r="U107" s="35">
        <v>45</v>
      </c>
      <c r="V107" s="36">
        <v>76.177845117845138</v>
      </c>
      <c r="W107" s="37">
        <v>103</v>
      </c>
      <c r="X107" s="27">
        <v>121</v>
      </c>
      <c r="Y107" s="27" t="s">
        <v>34</v>
      </c>
      <c r="Z107" s="27">
        <v>138</v>
      </c>
      <c r="AA107" s="28" t="s">
        <v>43</v>
      </c>
      <c r="AB107" s="28"/>
      <c r="AC107" s="28"/>
      <c r="AD107" s="29"/>
      <c r="IV107" s="3"/>
      <c r="IW107" s="3"/>
      <c r="IX107" s="3"/>
      <c r="IY107" s="3"/>
      <c r="IZ107" s="3"/>
      <c r="JA107" s="3"/>
    </row>
    <row r="108" spans="1:261" ht="15" customHeight="1" x14ac:dyDescent="0.15">
      <c r="A108" s="27" t="s">
        <v>53</v>
      </c>
      <c r="B108" s="27" t="s">
        <v>54</v>
      </c>
      <c r="C108" s="28">
        <v>2024</v>
      </c>
      <c r="D108" s="27" t="s">
        <v>58</v>
      </c>
      <c r="E108" s="27">
        <v>2408110283</v>
      </c>
      <c r="F108" s="27" t="s">
        <v>195</v>
      </c>
      <c r="G108" s="35">
        <v>84.903703703703698</v>
      </c>
      <c r="H108" s="35">
        <v>2</v>
      </c>
      <c r="I108" s="35">
        <v>86.903703703703698</v>
      </c>
      <c r="J108" s="35">
        <v>77.272727272727295</v>
      </c>
      <c r="K108" s="35">
        <v>1</v>
      </c>
      <c r="L108" s="35">
        <v>78.272727272727295</v>
      </c>
      <c r="M108" s="35">
        <v>70.8</v>
      </c>
      <c r="N108" s="35">
        <v>0</v>
      </c>
      <c r="O108" s="35">
        <v>70.8</v>
      </c>
      <c r="P108" s="35">
        <v>57</v>
      </c>
      <c r="Q108" s="35">
        <v>0</v>
      </c>
      <c r="R108" s="35">
        <v>57</v>
      </c>
      <c r="S108" s="35">
        <v>45</v>
      </c>
      <c r="T108" s="35">
        <v>0</v>
      </c>
      <c r="U108" s="35">
        <v>45</v>
      </c>
      <c r="V108" s="36">
        <v>76.034915824915842</v>
      </c>
      <c r="W108" s="37">
        <v>104</v>
      </c>
      <c r="X108" s="27">
        <v>114</v>
      </c>
      <c r="Y108" s="27" t="s">
        <v>37</v>
      </c>
      <c r="Z108" s="27">
        <v>138</v>
      </c>
      <c r="AA108" s="28"/>
      <c r="AB108" s="28"/>
      <c r="AC108" s="28"/>
      <c r="AD108" s="29"/>
      <c r="IV108" s="3"/>
      <c r="IW108" s="3"/>
      <c r="IX108" s="3"/>
      <c r="IY108" s="3"/>
      <c r="IZ108" s="3"/>
      <c r="JA108" s="3"/>
    </row>
    <row r="109" spans="1:261" ht="15" customHeight="1" x14ac:dyDescent="0.15">
      <c r="A109" s="27" t="s">
        <v>53</v>
      </c>
      <c r="B109" s="27" t="s">
        <v>54</v>
      </c>
      <c r="C109" s="28">
        <v>2024</v>
      </c>
      <c r="D109" s="27" t="s">
        <v>66</v>
      </c>
      <c r="E109" s="27">
        <v>2408110261</v>
      </c>
      <c r="F109" s="27" t="s">
        <v>196</v>
      </c>
      <c r="G109" s="35">
        <v>84.696296296296296</v>
      </c>
      <c r="H109" s="35">
        <v>2</v>
      </c>
      <c r="I109" s="35">
        <v>86.696296296296296</v>
      </c>
      <c r="J109" s="35">
        <v>76.545454545454504</v>
      </c>
      <c r="K109" s="35">
        <v>1</v>
      </c>
      <c r="L109" s="35">
        <v>77.545454545454504</v>
      </c>
      <c r="M109" s="35">
        <v>79.099999999999994</v>
      </c>
      <c r="N109" s="35">
        <v>0</v>
      </c>
      <c r="O109" s="35">
        <v>79.099999999999994</v>
      </c>
      <c r="P109" s="35">
        <v>34.200000000000003</v>
      </c>
      <c r="Q109" s="35">
        <v>0</v>
      </c>
      <c r="R109" s="35">
        <v>34.200000000000003</v>
      </c>
      <c r="S109" s="35">
        <v>60</v>
      </c>
      <c r="T109" s="35">
        <v>10</v>
      </c>
      <c r="U109" s="35">
        <v>70</v>
      </c>
      <c r="V109" s="36">
        <v>75.993720538720495</v>
      </c>
      <c r="W109" s="37">
        <v>105</v>
      </c>
      <c r="X109" s="27">
        <v>120</v>
      </c>
      <c r="Y109" s="27" t="s">
        <v>37</v>
      </c>
      <c r="Z109" s="27">
        <v>138</v>
      </c>
      <c r="AA109" s="28"/>
      <c r="AB109" s="28"/>
      <c r="AC109" s="28"/>
      <c r="AD109" s="29"/>
      <c r="IV109" s="3"/>
      <c r="IW109" s="3"/>
      <c r="IX109" s="3"/>
      <c r="IY109" s="3"/>
      <c r="IZ109" s="3"/>
      <c r="JA109" s="3"/>
    </row>
    <row r="110" spans="1:261" ht="15" customHeight="1" x14ac:dyDescent="0.15">
      <c r="A110" s="27" t="s">
        <v>53</v>
      </c>
      <c r="B110" s="27" t="s">
        <v>54</v>
      </c>
      <c r="C110" s="28">
        <v>2024</v>
      </c>
      <c r="D110" s="27" t="s">
        <v>55</v>
      </c>
      <c r="E110" s="27" t="s">
        <v>197</v>
      </c>
      <c r="F110" s="27" t="s">
        <v>198</v>
      </c>
      <c r="G110" s="35">
        <v>86.507692307692295</v>
      </c>
      <c r="H110" s="35">
        <v>2</v>
      </c>
      <c r="I110" s="35">
        <v>88.507692307692295</v>
      </c>
      <c r="J110" s="35">
        <v>77.568181818181799</v>
      </c>
      <c r="K110" s="35">
        <v>1</v>
      </c>
      <c r="L110" s="35">
        <v>78.568181818181799</v>
      </c>
      <c r="M110" s="35">
        <v>84.5</v>
      </c>
      <c r="N110" s="35">
        <v>0</v>
      </c>
      <c r="O110" s="35">
        <v>84.5</v>
      </c>
      <c r="P110" s="35">
        <v>34.200000000000003</v>
      </c>
      <c r="Q110" s="35">
        <v>0</v>
      </c>
      <c r="R110" s="35">
        <v>34.200000000000003</v>
      </c>
      <c r="S110" s="35">
        <v>45</v>
      </c>
      <c r="T110" s="35">
        <v>0</v>
      </c>
      <c r="U110" s="35">
        <v>45</v>
      </c>
      <c r="V110" s="36">
        <v>75.961905594405565</v>
      </c>
      <c r="W110" s="37">
        <v>106</v>
      </c>
      <c r="X110" s="27">
        <v>112</v>
      </c>
      <c r="Y110" s="27" t="s">
        <v>34</v>
      </c>
      <c r="Z110" s="27">
        <v>138</v>
      </c>
      <c r="AA110" s="28" t="s">
        <v>43</v>
      </c>
      <c r="AB110" s="28"/>
      <c r="AC110" s="28"/>
      <c r="AD110" s="29"/>
      <c r="IV110" s="3"/>
      <c r="IW110" s="3"/>
      <c r="IX110" s="3"/>
      <c r="IY110" s="3"/>
      <c r="IZ110" s="3"/>
      <c r="JA110" s="3"/>
    </row>
    <row r="111" spans="1:261" ht="15" customHeight="1" x14ac:dyDescent="0.15">
      <c r="A111" s="27" t="s">
        <v>53</v>
      </c>
      <c r="B111" s="27" t="s">
        <v>54</v>
      </c>
      <c r="C111" s="28">
        <v>2024</v>
      </c>
      <c r="D111" s="27" t="s">
        <v>58</v>
      </c>
      <c r="E111" s="27">
        <v>2408110292</v>
      </c>
      <c r="F111" s="27" t="s">
        <v>199</v>
      </c>
      <c r="G111" s="35">
        <v>84.807407407407396</v>
      </c>
      <c r="H111" s="35">
        <v>2</v>
      </c>
      <c r="I111" s="35">
        <v>86.807407407407396</v>
      </c>
      <c r="J111" s="35">
        <v>80.25</v>
      </c>
      <c r="K111" s="35">
        <v>0</v>
      </c>
      <c r="L111" s="35">
        <v>80.25</v>
      </c>
      <c r="M111" s="35">
        <v>68.2</v>
      </c>
      <c r="N111" s="35">
        <v>0</v>
      </c>
      <c r="O111" s="35">
        <v>68.2</v>
      </c>
      <c r="P111" s="35">
        <v>22.8</v>
      </c>
      <c r="Q111" s="35">
        <v>0</v>
      </c>
      <c r="R111" s="35">
        <v>22.8</v>
      </c>
      <c r="S111" s="35">
        <v>45</v>
      </c>
      <c r="T111" s="35">
        <v>0</v>
      </c>
      <c r="U111" s="35">
        <v>45</v>
      </c>
      <c r="V111" s="36">
        <v>75.668240740740742</v>
      </c>
      <c r="W111" s="37">
        <v>107</v>
      </c>
      <c r="X111" s="27">
        <v>91</v>
      </c>
      <c r="Y111" s="27" t="s">
        <v>37</v>
      </c>
      <c r="Z111" s="27">
        <v>138</v>
      </c>
      <c r="AA111" s="28"/>
      <c r="AB111" s="28"/>
      <c r="AC111" s="28"/>
      <c r="AD111" s="29"/>
      <c r="CO111" s="3" t="s">
        <v>44</v>
      </c>
      <c r="IV111" s="3"/>
      <c r="IW111" s="3"/>
      <c r="IX111" s="3"/>
      <c r="IY111" s="3"/>
      <c r="IZ111" s="3"/>
      <c r="JA111" s="3"/>
    </row>
    <row r="112" spans="1:261" ht="15" customHeight="1" x14ac:dyDescent="0.15">
      <c r="A112" s="27" t="s">
        <v>53</v>
      </c>
      <c r="B112" s="27" t="s">
        <v>54</v>
      </c>
      <c r="C112" s="28">
        <v>2024</v>
      </c>
      <c r="D112" s="27" t="s">
        <v>60</v>
      </c>
      <c r="E112" s="27">
        <v>2408110216</v>
      </c>
      <c r="F112" s="27" t="s">
        <v>200</v>
      </c>
      <c r="G112" s="35">
        <v>81.592307692307699</v>
      </c>
      <c r="H112" s="35">
        <v>2.25</v>
      </c>
      <c r="I112" s="35">
        <v>83.842307692307699</v>
      </c>
      <c r="J112" s="35">
        <v>76.272727272727295</v>
      </c>
      <c r="K112" s="35">
        <v>1</v>
      </c>
      <c r="L112" s="35">
        <v>77.272727272727295</v>
      </c>
      <c r="M112" s="35">
        <v>79.924999999999997</v>
      </c>
      <c r="N112" s="35">
        <v>0</v>
      </c>
      <c r="O112" s="35">
        <v>79.924999999999997</v>
      </c>
      <c r="P112" s="35">
        <v>57.2</v>
      </c>
      <c r="Q112" s="35">
        <v>0</v>
      </c>
      <c r="R112" s="35">
        <v>57.2</v>
      </c>
      <c r="S112" s="35">
        <v>45</v>
      </c>
      <c r="T112" s="35">
        <v>0</v>
      </c>
      <c r="U112" s="35">
        <v>45</v>
      </c>
      <c r="V112" s="36">
        <v>75.445026223776239</v>
      </c>
      <c r="W112" s="37">
        <v>108</v>
      </c>
      <c r="X112" s="27">
        <v>125</v>
      </c>
      <c r="Y112" s="27" t="s">
        <v>34</v>
      </c>
      <c r="Z112" s="27">
        <v>138</v>
      </c>
      <c r="AA112" s="28" t="s">
        <v>43</v>
      </c>
      <c r="AB112" s="28"/>
      <c r="AC112" s="28"/>
      <c r="AD112" s="29"/>
      <c r="CO112" s="3" t="s">
        <v>46</v>
      </c>
      <c r="IV112" s="3"/>
      <c r="IW112" s="3"/>
      <c r="IX112" s="3"/>
      <c r="IY112" s="3"/>
      <c r="IZ112" s="3"/>
      <c r="JA112" s="3"/>
    </row>
    <row r="113" spans="1:261" ht="15" customHeight="1" x14ac:dyDescent="0.15">
      <c r="A113" s="27" t="s">
        <v>53</v>
      </c>
      <c r="B113" s="27" t="s">
        <v>54</v>
      </c>
      <c r="C113" s="28">
        <v>2024</v>
      </c>
      <c r="D113" s="27" t="s">
        <v>60</v>
      </c>
      <c r="E113" s="27">
        <v>2408110229</v>
      </c>
      <c r="F113" s="27" t="s">
        <v>201</v>
      </c>
      <c r="G113" s="35">
        <v>83.807692307692307</v>
      </c>
      <c r="H113" s="35">
        <v>3.75</v>
      </c>
      <c r="I113" s="35">
        <v>87.557692307692307</v>
      </c>
      <c r="J113" s="35">
        <v>77.704545454545496</v>
      </c>
      <c r="K113" s="35">
        <v>1</v>
      </c>
      <c r="L113" s="35">
        <v>78.704545454545496</v>
      </c>
      <c r="M113" s="35">
        <v>74</v>
      </c>
      <c r="N113" s="35">
        <v>0</v>
      </c>
      <c r="O113" s="35">
        <v>74</v>
      </c>
      <c r="P113" s="35">
        <v>34.200000000000003</v>
      </c>
      <c r="Q113" s="35">
        <v>0</v>
      </c>
      <c r="R113" s="35">
        <v>34.200000000000003</v>
      </c>
      <c r="S113" s="35">
        <v>45</v>
      </c>
      <c r="T113" s="35">
        <v>0</v>
      </c>
      <c r="U113" s="35">
        <v>45</v>
      </c>
      <c r="V113" s="36">
        <v>75.444178321678351</v>
      </c>
      <c r="W113" s="37">
        <v>109</v>
      </c>
      <c r="X113" s="27">
        <v>110</v>
      </c>
      <c r="Y113" s="27" t="s">
        <v>37</v>
      </c>
      <c r="Z113" s="27">
        <v>138</v>
      </c>
      <c r="AA113" s="28"/>
      <c r="AB113" s="28"/>
      <c r="AC113" s="28"/>
      <c r="AD113" s="29"/>
      <c r="IV113" s="3"/>
      <c r="IW113" s="3"/>
      <c r="IX113" s="3"/>
      <c r="IY113" s="3"/>
      <c r="IZ113" s="3"/>
      <c r="JA113" s="3"/>
    </row>
    <row r="114" spans="1:261" ht="15" customHeight="1" x14ac:dyDescent="0.15">
      <c r="A114" s="27" t="s">
        <v>53</v>
      </c>
      <c r="B114" s="27" t="s">
        <v>54</v>
      </c>
      <c r="C114" s="28">
        <v>2024</v>
      </c>
      <c r="D114" s="27" t="s">
        <v>60</v>
      </c>
      <c r="E114" s="27">
        <v>2408110228</v>
      </c>
      <c r="F114" s="27" t="s">
        <v>202</v>
      </c>
      <c r="G114" s="35">
        <v>83.707692307692298</v>
      </c>
      <c r="H114" s="35">
        <v>2</v>
      </c>
      <c r="I114" s="35">
        <v>85.707692307692298</v>
      </c>
      <c r="J114" s="35">
        <v>79.840909090909093</v>
      </c>
      <c r="K114" s="35">
        <v>0</v>
      </c>
      <c r="L114" s="35">
        <v>79.840909090909093</v>
      </c>
      <c r="M114" s="35">
        <v>60.5</v>
      </c>
      <c r="N114" s="35">
        <v>0</v>
      </c>
      <c r="O114" s="35">
        <v>60.5</v>
      </c>
      <c r="P114" s="35">
        <v>34.200000000000003</v>
      </c>
      <c r="Q114" s="35">
        <v>0</v>
      </c>
      <c r="R114" s="35">
        <v>34.200000000000003</v>
      </c>
      <c r="S114" s="35">
        <v>45</v>
      </c>
      <c r="T114" s="35">
        <v>0</v>
      </c>
      <c r="U114" s="35">
        <v>45</v>
      </c>
      <c r="V114" s="36">
        <v>75.436451048951042</v>
      </c>
      <c r="W114" s="37">
        <v>110</v>
      </c>
      <c r="X114" s="27">
        <v>96</v>
      </c>
      <c r="Y114" s="27" t="s">
        <v>34</v>
      </c>
      <c r="Z114" s="27">
        <v>138</v>
      </c>
      <c r="AA114" s="28" t="s">
        <v>89</v>
      </c>
      <c r="AB114" s="28"/>
      <c r="AC114" s="28"/>
      <c r="AD114" s="29"/>
      <c r="IV114" s="3"/>
      <c r="IW114" s="3"/>
      <c r="IX114" s="3"/>
      <c r="IY114" s="3"/>
      <c r="IZ114" s="3"/>
      <c r="JA114" s="3"/>
    </row>
    <row r="115" spans="1:261" ht="15" customHeight="1" x14ac:dyDescent="0.15">
      <c r="A115" s="27" t="s">
        <v>53</v>
      </c>
      <c r="B115" s="27" t="s">
        <v>54</v>
      </c>
      <c r="C115" s="28">
        <v>2024</v>
      </c>
      <c r="D115" s="27" t="s">
        <v>58</v>
      </c>
      <c r="E115" s="27">
        <v>2408110279</v>
      </c>
      <c r="F115" s="27" t="s">
        <v>203</v>
      </c>
      <c r="G115" s="35">
        <v>86.385185185185193</v>
      </c>
      <c r="H115" s="35">
        <v>3</v>
      </c>
      <c r="I115" s="35">
        <v>89.385185185185193</v>
      </c>
      <c r="J115" s="35">
        <v>75.5</v>
      </c>
      <c r="K115" s="35">
        <v>1</v>
      </c>
      <c r="L115" s="35">
        <v>76.5</v>
      </c>
      <c r="M115" s="35">
        <v>74.3</v>
      </c>
      <c r="N115" s="35">
        <v>0</v>
      </c>
      <c r="O115" s="35">
        <v>74.3</v>
      </c>
      <c r="P115" s="35">
        <v>34.200000000000003</v>
      </c>
      <c r="Q115" s="35">
        <v>0</v>
      </c>
      <c r="R115" s="35">
        <v>34.200000000000003</v>
      </c>
      <c r="S115" s="35">
        <v>60</v>
      </c>
      <c r="T115" s="35">
        <v>7</v>
      </c>
      <c r="U115" s="35">
        <v>67</v>
      </c>
      <c r="V115" s="36">
        <v>75.088518518518512</v>
      </c>
      <c r="W115" s="37">
        <v>111</v>
      </c>
      <c r="X115" s="27">
        <v>128</v>
      </c>
      <c r="Y115" s="27" t="s">
        <v>34</v>
      </c>
      <c r="Z115" s="27">
        <v>138</v>
      </c>
      <c r="AA115" s="28" t="s">
        <v>43</v>
      </c>
      <c r="AB115" s="28"/>
      <c r="AC115" s="28"/>
      <c r="AD115" s="29"/>
      <c r="IV115" s="3"/>
      <c r="IW115" s="3"/>
      <c r="IX115" s="3"/>
      <c r="IY115" s="3"/>
      <c r="IZ115" s="3"/>
      <c r="JA115" s="3"/>
    </row>
    <row r="116" spans="1:261" ht="15" customHeight="1" x14ac:dyDescent="0.15">
      <c r="A116" s="27" t="s">
        <v>53</v>
      </c>
      <c r="B116" s="27" t="s">
        <v>54</v>
      </c>
      <c r="C116" s="28">
        <v>2024</v>
      </c>
      <c r="D116" s="27" t="s">
        <v>60</v>
      </c>
      <c r="E116" s="27">
        <v>2408110238</v>
      </c>
      <c r="F116" s="27" t="s">
        <v>204</v>
      </c>
      <c r="G116" s="35">
        <v>84.792000000000002</v>
      </c>
      <c r="H116" s="35">
        <v>2.25</v>
      </c>
      <c r="I116" s="35">
        <v>87.042000000000002</v>
      </c>
      <c r="J116" s="35">
        <v>79.727272727272705</v>
      </c>
      <c r="K116" s="35">
        <v>1</v>
      </c>
      <c r="L116" s="35">
        <v>80.727272727272705</v>
      </c>
      <c r="M116" s="35">
        <v>71.25</v>
      </c>
      <c r="N116" s="35">
        <v>0</v>
      </c>
      <c r="O116" s="35">
        <v>71.25</v>
      </c>
      <c r="P116" s="35">
        <v>0</v>
      </c>
      <c r="Q116" s="35">
        <v>0</v>
      </c>
      <c r="R116" s="35">
        <v>0</v>
      </c>
      <c r="S116" s="35">
        <v>45</v>
      </c>
      <c r="T116" s="35">
        <v>0</v>
      </c>
      <c r="U116" s="35">
        <v>45</v>
      </c>
      <c r="V116" s="36">
        <v>75.062154545454533</v>
      </c>
      <c r="W116" s="37">
        <v>112</v>
      </c>
      <c r="X116" s="27">
        <v>97</v>
      </c>
      <c r="Y116" s="27" t="s">
        <v>37</v>
      </c>
      <c r="Z116" s="27">
        <v>138</v>
      </c>
      <c r="AA116" s="28"/>
      <c r="AB116" s="28"/>
      <c r="AC116" s="28"/>
      <c r="AD116" s="29"/>
      <c r="IV116" s="3"/>
      <c r="IW116" s="3"/>
      <c r="IX116" s="3"/>
      <c r="IY116" s="3"/>
      <c r="IZ116" s="3"/>
      <c r="JA116" s="3"/>
    </row>
    <row r="117" spans="1:261" ht="15" customHeight="1" x14ac:dyDescent="0.15">
      <c r="A117" s="27" t="s">
        <v>53</v>
      </c>
      <c r="B117" s="27" t="s">
        <v>54</v>
      </c>
      <c r="C117" s="28">
        <v>2024</v>
      </c>
      <c r="D117" s="27" t="s">
        <v>58</v>
      </c>
      <c r="E117" s="27">
        <v>2333110013</v>
      </c>
      <c r="F117" s="27" t="s">
        <v>205</v>
      </c>
      <c r="G117" s="35">
        <v>86.974999999999994</v>
      </c>
      <c r="H117" s="35">
        <v>0</v>
      </c>
      <c r="I117" s="35">
        <v>86.974999999999994</v>
      </c>
      <c r="J117" s="35">
        <v>81.454545454545496</v>
      </c>
      <c r="K117" s="35">
        <v>0</v>
      </c>
      <c r="L117" s="35">
        <v>81.454545454545496</v>
      </c>
      <c r="M117" s="35">
        <v>57.2</v>
      </c>
      <c r="N117" s="35">
        <v>0</v>
      </c>
      <c r="O117" s="35">
        <v>57.2</v>
      </c>
      <c r="P117" s="35">
        <v>0</v>
      </c>
      <c r="Q117" s="35">
        <v>0</v>
      </c>
      <c r="R117" s="35">
        <v>0</v>
      </c>
      <c r="S117" s="35">
        <v>45</v>
      </c>
      <c r="T117" s="35">
        <v>0</v>
      </c>
      <c r="U117" s="35">
        <v>45</v>
      </c>
      <c r="V117" s="36">
        <v>74.898409090909126</v>
      </c>
      <c r="W117" s="37">
        <v>113</v>
      </c>
      <c r="X117" s="27">
        <v>82</v>
      </c>
      <c r="Y117" s="27" t="s">
        <v>34</v>
      </c>
      <c r="Z117" s="27">
        <v>138</v>
      </c>
      <c r="AA117" s="28" t="s">
        <v>43</v>
      </c>
      <c r="AB117" s="28"/>
      <c r="AC117" s="28"/>
      <c r="AD117" s="29"/>
      <c r="IV117" s="3"/>
      <c r="IW117" s="3"/>
      <c r="IX117" s="3"/>
      <c r="IY117" s="3"/>
      <c r="IZ117" s="3"/>
      <c r="JA117" s="3"/>
    </row>
    <row r="118" spans="1:261" ht="15" customHeight="1" x14ac:dyDescent="0.15">
      <c r="A118" s="27" t="s">
        <v>53</v>
      </c>
      <c r="B118" s="27" t="s">
        <v>54</v>
      </c>
      <c r="C118" s="28">
        <v>2024</v>
      </c>
      <c r="D118" s="27" t="s">
        <v>66</v>
      </c>
      <c r="E118" s="27">
        <v>2408110247</v>
      </c>
      <c r="F118" s="27" t="s">
        <v>206</v>
      </c>
      <c r="G118" s="35">
        <v>84.007407407407399</v>
      </c>
      <c r="H118" s="35">
        <v>2</v>
      </c>
      <c r="I118" s="35">
        <v>86.007407407407399</v>
      </c>
      <c r="J118" s="35">
        <v>79.613636363636402</v>
      </c>
      <c r="K118" s="35">
        <v>0</v>
      </c>
      <c r="L118" s="35">
        <v>79.613636363636402</v>
      </c>
      <c r="M118" s="35">
        <v>62.4</v>
      </c>
      <c r="N118" s="35">
        <v>0</v>
      </c>
      <c r="O118" s="35">
        <v>62.4</v>
      </c>
      <c r="P118" s="35">
        <v>22.8</v>
      </c>
      <c r="Q118" s="35">
        <v>0</v>
      </c>
      <c r="R118" s="35">
        <v>22.8</v>
      </c>
      <c r="S118" s="35">
        <v>45</v>
      </c>
      <c r="T118" s="35">
        <v>0</v>
      </c>
      <c r="U118" s="35">
        <v>45</v>
      </c>
      <c r="V118" s="36">
        <v>74.820968013468047</v>
      </c>
      <c r="W118" s="37">
        <v>114</v>
      </c>
      <c r="X118" s="27">
        <v>99</v>
      </c>
      <c r="Y118" s="27" t="s">
        <v>34</v>
      </c>
      <c r="Z118" s="27">
        <v>138</v>
      </c>
      <c r="AA118" s="28" t="s">
        <v>89</v>
      </c>
      <c r="AB118" s="28"/>
      <c r="AC118" s="28"/>
      <c r="AD118" s="29"/>
      <c r="IV118" s="3"/>
      <c r="IW118" s="3"/>
      <c r="IX118" s="3"/>
      <c r="IY118" s="3"/>
      <c r="IZ118" s="3"/>
      <c r="JA118" s="3"/>
    </row>
    <row r="119" spans="1:261" ht="15" customHeight="1" x14ac:dyDescent="0.15">
      <c r="A119" s="27" t="s">
        <v>53</v>
      </c>
      <c r="B119" s="27" t="s">
        <v>54</v>
      </c>
      <c r="C119" s="28">
        <v>2024</v>
      </c>
      <c r="D119" s="27" t="s">
        <v>55</v>
      </c>
      <c r="E119" s="27" t="s">
        <v>207</v>
      </c>
      <c r="F119" s="27" t="s">
        <v>208</v>
      </c>
      <c r="G119" s="35">
        <v>85.192307692307693</v>
      </c>
      <c r="H119" s="35">
        <v>2</v>
      </c>
      <c r="I119" s="35">
        <v>87.192307692307693</v>
      </c>
      <c r="J119" s="35">
        <v>76.340909090909093</v>
      </c>
      <c r="K119" s="35">
        <v>0</v>
      </c>
      <c r="L119" s="35">
        <v>76.340909090909093</v>
      </c>
      <c r="M119" s="35">
        <v>81.025000000000006</v>
      </c>
      <c r="N119" s="35">
        <v>0</v>
      </c>
      <c r="O119" s="35">
        <v>81.025000000000006</v>
      </c>
      <c r="P119" s="35">
        <v>22.8</v>
      </c>
      <c r="Q119" s="35">
        <v>0</v>
      </c>
      <c r="R119" s="35">
        <v>22.8</v>
      </c>
      <c r="S119" s="35">
        <v>60</v>
      </c>
      <c r="T119" s="35">
        <v>10</v>
      </c>
      <c r="U119" s="35">
        <v>70</v>
      </c>
      <c r="V119" s="36">
        <v>74.666162587412586</v>
      </c>
      <c r="W119" s="37">
        <v>115</v>
      </c>
      <c r="X119" s="27">
        <v>124</v>
      </c>
      <c r="Y119" s="27" t="s">
        <v>34</v>
      </c>
      <c r="Z119" s="27">
        <v>138</v>
      </c>
      <c r="AA119" s="28" t="s">
        <v>43</v>
      </c>
      <c r="AB119" s="28"/>
      <c r="AC119" s="28"/>
      <c r="AD119" s="29"/>
      <c r="IV119" s="3"/>
      <c r="IW119" s="3"/>
      <c r="IX119" s="3"/>
      <c r="IY119" s="3"/>
      <c r="IZ119" s="3"/>
      <c r="JA119" s="3"/>
    </row>
    <row r="120" spans="1:261" ht="15" customHeight="1" x14ac:dyDescent="0.15">
      <c r="A120" s="27" t="s">
        <v>53</v>
      </c>
      <c r="B120" s="27" t="s">
        <v>54</v>
      </c>
      <c r="C120" s="28">
        <v>2024</v>
      </c>
      <c r="D120" s="27" t="s">
        <v>58</v>
      </c>
      <c r="E120" s="27">
        <v>2408110289</v>
      </c>
      <c r="F120" s="27" t="s">
        <v>209</v>
      </c>
      <c r="G120" s="35">
        <v>84.155555555555594</v>
      </c>
      <c r="H120" s="35">
        <v>2</v>
      </c>
      <c r="I120" s="35">
        <v>86.155555555555594</v>
      </c>
      <c r="J120" s="35">
        <v>76.886363636363598</v>
      </c>
      <c r="K120" s="35">
        <v>1</v>
      </c>
      <c r="L120" s="35">
        <v>77.886363636363598</v>
      </c>
      <c r="M120" s="35">
        <v>68.63</v>
      </c>
      <c r="N120" s="35">
        <v>0</v>
      </c>
      <c r="O120" s="35">
        <v>68.63</v>
      </c>
      <c r="P120" s="35">
        <v>22.8</v>
      </c>
      <c r="Q120" s="35">
        <v>0</v>
      </c>
      <c r="R120" s="35">
        <v>22.8</v>
      </c>
      <c r="S120" s="35">
        <v>60</v>
      </c>
      <c r="T120" s="35">
        <v>0</v>
      </c>
      <c r="U120" s="35">
        <v>60</v>
      </c>
      <c r="V120" s="36">
        <v>74.601828282828265</v>
      </c>
      <c r="W120" s="37">
        <v>116</v>
      </c>
      <c r="X120" s="27">
        <v>115</v>
      </c>
      <c r="Y120" s="27" t="s">
        <v>37</v>
      </c>
      <c r="Z120" s="27">
        <v>138</v>
      </c>
      <c r="AA120" s="28"/>
      <c r="AB120" s="28"/>
      <c r="AC120" s="28"/>
      <c r="AD120" s="29"/>
      <c r="IV120" s="3"/>
      <c r="IW120" s="3"/>
      <c r="IX120" s="3"/>
      <c r="IY120" s="3"/>
      <c r="IZ120" s="3"/>
      <c r="JA120" s="3"/>
    </row>
    <row r="121" spans="1:261" ht="15" customHeight="1" x14ac:dyDescent="0.15">
      <c r="A121" s="27" t="s">
        <v>53</v>
      </c>
      <c r="B121" s="27" t="s">
        <v>54</v>
      </c>
      <c r="C121" s="28">
        <v>2024</v>
      </c>
      <c r="D121" s="27" t="s">
        <v>55</v>
      </c>
      <c r="E121" s="27" t="s">
        <v>210</v>
      </c>
      <c r="F121" s="27" t="s">
        <v>211</v>
      </c>
      <c r="G121" s="35">
        <v>83.607692307692304</v>
      </c>
      <c r="H121" s="35">
        <v>2</v>
      </c>
      <c r="I121" s="35">
        <v>85.607692307692304</v>
      </c>
      <c r="J121" s="35">
        <v>80.522727272727295</v>
      </c>
      <c r="K121" s="35">
        <v>0</v>
      </c>
      <c r="L121" s="35">
        <v>80.522727272727295</v>
      </c>
      <c r="M121" s="35">
        <v>67.75</v>
      </c>
      <c r="N121" s="35">
        <v>0</v>
      </c>
      <c r="O121" s="35">
        <v>67.75</v>
      </c>
      <c r="P121" s="35">
        <v>0</v>
      </c>
      <c r="Q121" s="35">
        <v>0</v>
      </c>
      <c r="R121" s="35">
        <v>0</v>
      </c>
      <c r="S121" s="35">
        <v>45</v>
      </c>
      <c r="T121" s="35">
        <v>0</v>
      </c>
      <c r="U121" s="35">
        <v>45</v>
      </c>
      <c r="V121" s="36">
        <v>74.590314685314695</v>
      </c>
      <c r="W121" s="37">
        <v>117</v>
      </c>
      <c r="X121" s="27">
        <v>89</v>
      </c>
      <c r="Y121" s="27" t="s">
        <v>37</v>
      </c>
      <c r="Z121" s="27">
        <v>138</v>
      </c>
      <c r="AA121" s="28"/>
      <c r="AB121" s="28"/>
      <c r="AC121" s="28"/>
      <c r="AD121" s="29"/>
      <c r="IV121" s="3"/>
      <c r="IW121" s="3"/>
      <c r="IX121" s="3"/>
      <c r="IY121" s="3"/>
      <c r="IZ121" s="3"/>
      <c r="JA121" s="3"/>
    </row>
    <row r="122" spans="1:261" ht="15" customHeight="1" x14ac:dyDescent="0.15">
      <c r="A122" s="27" t="s">
        <v>53</v>
      </c>
      <c r="B122" s="27" t="s">
        <v>54</v>
      </c>
      <c r="C122" s="28">
        <v>2024</v>
      </c>
      <c r="D122" s="27" t="s">
        <v>66</v>
      </c>
      <c r="E122" s="27" t="s">
        <v>212</v>
      </c>
      <c r="F122" s="27" t="s">
        <v>213</v>
      </c>
      <c r="G122" s="35">
        <v>84.32</v>
      </c>
      <c r="H122" s="35">
        <v>2</v>
      </c>
      <c r="I122" s="35">
        <v>86.32</v>
      </c>
      <c r="J122" s="35">
        <v>79.076923076923094</v>
      </c>
      <c r="K122" s="35">
        <v>1</v>
      </c>
      <c r="L122" s="35">
        <v>80.076923076923094</v>
      </c>
      <c r="M122" s="35">
        <v>72</v>
      </c>
      <c r="N122" s="35">
        <v>0</v>
      </c>
      <c r="O122" s="35">
        <v>72</v>
      </c>
      <c r="P122" s="35">
        <v>0</v>
      </c>
      <c r="Q122" s="35">
        <v>0</v>
      </c>
      <c r="R122" s="35">
        <v>0</v>
      </c>
      <c r="S122" s="35">
        <v>45</v>
      </c>
      <c r="T122" s="35">
        <v>0</v>
      </c>
      <c r="U122" s="35">
        <v>45</v>
      </c>
      <c r="V122" s="36">
        <v>74.53969230769232</v>
      </c>
      <c r="W122" s="37">
        <v>118</v>
      </c>
      <c r="X122" s="27">
        <v>103</v>
      </c>
      <c r="Y122" s="27" t="s">
        <v>37</v>
      </c>
      <c r="Z122" s="27">
        <v>138</v>
      </c>
      <c r="AA122" s="28"/>
      <c r="AB122" s="28"/>
      <c r="AC122" s="28"/>
      <c r="AD122" s="29"/>
      <c r="IV122" s="3"/>
      <c r="IW122" s="3"/>
      <c r="IX122" s="3"/>
      <c r="IY122" s="3"/>
      <c r="IZ122" s="3"/>
      <c r="JA122" s="3"/>
    </row>
    <row r="123" spans="1:261" ht="15" customHeight="1" x14ac:dyDescent="0.15">
      <c r="A123" s="27" t="s">
        <v>53</v>
      </c>
      <c r="B123" s="27" t="s">
        <v>54</v>
      </c>
      <c r="C123" s="28">
        <v>2024</v>
      </c>
      <c r="D123" s="27" t="s">
        <v>58</v>
      </c>
      <c r="E123" s="27">
        <v>2332110370</v>
      </c>
      <c r="F123" s="27" t="s">
        <v>214</v>
      </c>
      <c r="G123" s="35">
        <v>84.977777777777803</v>
      </c>
      <c r="H123" s="35">
        <v>2</v>
      </c>
      <c r="I123" s="35">
        <v>86.977777777777803</v>
      </c>
      <c r="J123" s="35">
        <v>76.370370370370395</v>
      </c>
      <c r="K123" s="35">
        <v>1</v>
      </c>
      <c r="L123" s="35">
        <v>77.370370370370395</v>
      </c>
      <c r="M123" s="35">
        <v>87.3</v>
      </c>
      <c r="N123" s="35">
        <v>0</v>
      </c>
      <c r="O123" s="35">
        <v>87.3</v>
      </c>
      <c r="P123" s="35">
        <v>22.8</v>
      </c>
      <c r="Q123" s="35">
        <v>0</v>
      </c>
      <c r="R123" s="35">
        <v>22.8</v>
      </c>
      <c r="S123" s="35">
        <v>45</v>
      </c>
      <c r="T123" s="35">
        <v>0</v>
      </c>
      <c r="U123" s="35">
        <v>45</v>
      </c>
      <c r="V123" s="36">
        <v>74.480555555555583</v>
      </c>
      <c r="W123" s="37">
        <v>119</v>
      </c>
      <c r="X123" s="27">
        <v>122</v>
      </c>
      <c r="Y123" s="27" t="s">
        <v>37</v>
      </c>
      <c r="Z123" s="27">
        <v>138</v>
      </c>
      <c r="AA123" s="28"/>
      <c r="AB123" s="28"/>
      <c r="AC123" s="28"/>
      <c r="AD123" s="29"/>
      <c r="IV123" s="3"/>
      <c r="IW123" s="3"/>
      <c r="IX123" s="3"/>
      <c r="IY123" s="3"/>
      <c r="IZ123" s="3"/>
      <c r="JA123" s="3"/>
    </row>
    <row r="124" spans="1:261" ht="15" customHeight="1" x14ac:dyDescent="0.15">
      <c r="A124" s="27" t="s">
        <v>53</v>
      </c>
      <c r="B124" s="27" t="s">
        <v>54</v>
      </c>
      <c r="C124" s="28">
        <v>2024</v>
      </c>
      <c r="D124" s="27" t="s">
        <v>58</v>
      </c>
      <c r="E124" s="27">
        <v>2408110298</v>
      </c>
      <c r="F124" s="27" t="s">
        <v>215</v>
      </c>
      <c r="G124" s="35">
        <v>85.133333333333297</v>
      </c>
      <c r="H124" s="35">
        <v>2</v>
      </c>
      <c r="I124" s="35">
        <v>87.133333333333297</v>
      </c>
      <c r="J124" s="35">
        <v>77.909090909090907</v>
      </c>
      <c r="K124" s="35">
        <v>1</v>
      </c>
      <c r="L124" s="35">
        <v>78.909090909090907</v>
      </c>
      <c r="M124" s="35">
        <v>68.7</v>
      </c>
      <c r="N124" s="35">
        <v>0</v>
      </c>
      <c r="O124" s="35">
        <v>68.7</v>
      </c>
      <c r="P124" s="35">
        <v>11.4</v>
      </c>
      <c r="Q124" s="35">
        <v>0</v>
      </c>
      <c r="R124" s="35">
        <v>11.4</v>
      </c>
      <c r="S124" s="35">
        <v>45</v>
      </c>
      <c r="T124" s="35">
        <v>0</v>
      </c>
      <c r="U124" s="35">
        <v>45</v>
      </c>
      <c r="V124" s="36">
        <v>74.150151515151506</v>
      </c>
      <c r="W124" s="37">
        <v>120</v>
      </c>
      <c r="X124" s="27">
        <v>108</v>
      </c>
      <c r="Y124" s="27" t="s">
        <v>37</v>
      </c>
      <c r="Z124" s="27">
        <v>138</v>
      </c>
      <c r="AA124" s="28"/>
      <c r="AB124" s="28"/>
      <c r="AC124" s="28"/>
      <c r="AD124" s="29"/>
      <c r="IV124" s="3"/>
      <c r="IW124" s="3"/>
      <c r="IX124" s="3"/>
      <c r="IY124" s="3"/>
      <c r="IZ124" s="3"/>
      <c r="JA124" s="3"/>
    </row>
    <row r="125" spans="1:261" ht="15" customHeight="1" x14ac:dyDescent="0.15">
      <c r="A125" s="27" t="s">
        <v>53</v>
      </c>
      <c r="B125" s="27" t="s">
        <v>54</v>
      </c>
      <c r="C125" s="28">
        <v>2024</v>
      </c>
      <c r="D125" s="27" t="s">
        <v>55</v>
      </c>
      <c r="E125" s="27" t="s">
        <v>216</v>
      </c>
      <c r="F125" s="27" t="s">
        <v>217</v>
      </c>
      <c r="G125" s="35">
        <v>83.153846153846203</v>
      </c>
      <c r="H125" s="35">
        <v>2</v>
      </c>
      <c r="I125" s="35">
        <v>85.153846153846203</v>
      </c>
      <c r="J125" s="35">
        <v>79.090909090909093</v>
      </c>
      <c r="K125" s="35">
        <v>0</v>
      </c>
      <c r="L125" s="35">
        <v>79.090909090909093</v>
      </c>
      <c r="M125" s="35">
        <v>75.8</v>
      </c>
      <c r="N125" s="35">
        <v>0</v>
      </c>
      <c r="O125" s="35">
        <v>75.8</v>
      </c>
      <c r="P125" s="35">
        <v>0</v>
      </c>
      <c r="Q125" s="35">
        <v>0</v>
      </c>
      <c r="R125" s="35">
        <v>0</v>
      </c>
      <c r="S125" s="35">
        <v>45</v>
      </c>
      <c r="T125" s="35">
        <v>0</v>
      </c>
      <c r="U125" s="35">
        <v>45</v>
      </c>
      <c r="V125" s="36">
        <v>73.873566433566452</v>
      </c>
      <c r="W125" s="37">
        <v>121</v>
      </c>
      <c r="X125" s="27">
        <v>102</v>
      </c>
      <c r="Y125" s="27" t="s">
        <v>37</v>
      </c>
      <c r="Z125" s="27">
        <v>138</v>
      </c>
      <c r="AA125" s="28"/>
      <c r="AB125" s="28"/>
      <c r="AC125" s="28"/>
      <c r="AD125" s="29"/>
      <c r="IV125" s="3"/>
      <c r="IW125" s="3"/>
      <c r="IX125" s="3"/>
      <c r="IY125" s="3"/>
      <c r="IZ125" s="3"/>
      <c r="JA125" s="3"/>
    </row>
    <row r="126" spans="1:261" ht="15" customHeight="1" x14ac:dyDescent="0.15">
      <c r="A126" s="27" t="s">
        <v>53</v>
      </c>
      <c r="B126" s="27" t="s">
        <v>54</v>
      </c>
      <c r="C126" s="28">
        <v>2024</v>
      </c>
      <c r="D126" s="27" t="s">
        <v>66</v>
      </c>
      <c r="E126" s="27">
        <v>2408110252</v>
      </c>
      <c r="F126" s="27" t="s">
        <v>218</v>
      </c>
      <c r="G126" s="35">
        <v>86.177777777777806</v>
      </c>
      <c r="H126" s="35">
        <v>2</v>
      </c>
      <c r="I126" s="35">
        <v>88.177777777777806</v>
      </c>
      <c r="J126" s="35">
        <v>77.409090909090907</v>
      </c>
      <c r="K126" s="35">
        <v>0</v>
      </c>
      <c r="L126" s="35">
        <v>77.409090909090907</v>
      </c>
      <c r="M126" s="35">
        <v>71.7</v>
      </c>
      <c r="N126" s="35">
        <v>0</v>
      </c>
      <c r="O126" s="35">
        <v>71.7</v>
      </c>
      <c r="P126" s="35">
        <v>22.8</v>
      </c>
      <c r="Q126" s="35">
        <v>0</v>
      </c>
      <c r="R126" s="35">
        <v>22.8</v>
      </c>
      <c r="S126" s="35">
        <v>45</v>
      </c>
      <c r="T126" s="35">
        <v>0</v>
      </c>
      <c r="U126" s="35">
        <v>45</v>
      </c>
      <c r="V126" s="36">
        <v>73.849595959595959</v>
      </c>
      <c r="W126" s="37">
        <v>122</v>
      </c>
      <c r="X126" s="27">
        <v>113</v>
      </c>
      <c r="Y126" s="27" t="s">
        <v>37</v>
      </c>
      <c r="Z126" s="27">
        <v>138</v>
      </c>
      <c r="AA126" s="28"/>
      <c r="AB126" s="28"/>
      <c r="AC126" s="28"/>
      <c r="AD126" s="29"/>
      <c r="IV126" s="3"/>
      <c r="IW126" s="3"/>
      <c r="IX126" s="3"/>
      <c r="IY126" s="3"/>
      <c r="IZ126" s="3"/>
      <c r="JA126" s="3"/>
    </row>
    <row r="127" spans="1:261" ht="15" customHeight="1" x14ac:dyDescent="0.15">
      <c r="A127" s="27" t="s">
        <v>53</v>
      </c>
      <c r="B127" s="27" t="s">
        <v>54</v>
      </c>
      <c r="C127" s="28">
        <v>2024</v>
      </c>
      <c r="D127" s="27" t="s">
        <v>60</v>
      </c>
      <c r="E127" s="27">
        <v>2408110222</v>
      </c>
      <c r="F127" s="27" t="s">
        <v>219</v>
      </c>
      <c r="G127" s="35">
        <v>85.037037037036995</v>
      </c>
      <c r="H127" s="35">
        <v>3.25</v>
      </c>
      <c r="I127" s="35">
        <v>88.287037037036995</v>
      </c>
      <c r="J127" s="35">
        <v>76.727272727272705</v>
      </c>
      <c r="K127" s="35">
        <v>0</v>
      </c>
      <c r="L127" s="35">
        <v>76.727272727272705</v>
      </c>
      <c r="M127" s="35">
        <v>74.849999999999994</v>
      </c>
      <c r="N127" s="35">
        <v>0</v>
      </c>
      <c r="O127" s="35">
        <v>74.849999999999994</v>
      </c>
      <c r="P127" s="35">
        <v>22.8</v>
      </c>
      <c r="Q127" s="35">
        <v>0</v>
      </c>
      <c r="R127" s="35">
        <v>22.8</v>
      </c>
      <c r="S127" s="35">
        <v>45</v>
      </c>
      <c r="T127" s="35">
        <v>0</v>
      </c>
      <c r="U127" s="35">
        <v>45</v>
      </c>
      <c r="V127" s="36">
        <v>73.506658249158235</v>
      </c>
      <c r="W127" s="37">
        <v>123</v>
      </c>
      <c r="X127" s="27">
        <v>116</v>
      </c>
      <c r="Y127" s="27" t="s">
        <v>34</v>
      </c>
      <c r="Z127" s="27">
        <v>138</v>
      </c>
      <c r="AA127" s="28" t="s">
        <v>43</v>
      </c>
      <c r="AB127" s="28"/>
      <c r="AC127" s="28"/>
      <c r="AD127" s="29"/>
      <c r="IV127" s="3"/>
      <c r="IW127" s="3"/>
      <c r="IX127" s="3"/>
      <c r="IY127" s="3"/>
      <c r="IZ127" s="3"/>
      <c r="JA127" s="3"/>
    </row>
    <row r="128" spans="1:261" ht="15" customHeight="1" x14ac:dyDescent="0.15">
      <c r="A128" s="27" t="s">
        <v>53</v>
      </c>
      <c r="B128" s="27" t="s">
        <v>54</v>
      </c>
      <c r="C128" s="28">
        <v>2024</v>
      </c>
      <c r="D128" s="27" t="s">
        <v>60</v>
      </c>
      <c r="E128" s="27">
        <v>2408110214</v>
      </c>
      <c r="F128" s="27" t="s">
        <v>220</v>
      </c>
      <c r="G128" s="35">
        <v>84.061538461538504</v>
      </c>
      <c r="H128" s="35">
        <v>2.25</v>
      </c>
      <c r="I128" s="35">
        <v>86.311538461538504</v>
      </c>
      <c r="J128" s="35">
        <v>74.204545454545496</v>
      </c>
      <c r="K128" s="35">
        <v>0</v>
      </c>
      <c r="L128" s="35">
        <v>74.204545454545496</v>
      </c>
      <c r="M128" s="35">
        <v>77.180000000000007</v>
      </c>
      <c r="N128" s="35">
        <v>0</v>
      </c>
      <c r="O128" s="35">
        <v>77.180000000000007</v>
      </c>
      <c r="P128" s="35">
        <v>57.2</v>
      </c>
      <c r="Q128" s="35">
        <v>0</v>
      </c>
      <c r="R128" s="35">
        <v>57.2</v>
      </c>
      <c r="S128" s="35">
        <v>45</v>
      </c>
      <c r="T128" s="35">
        <v>0</v>
      </c>
      <c r="U128" s="35">
        <v>45</v>
      </c>
      <c r="V128" s="36">
        <v>73.253562937062966</v>
      </c>
      <c r="W128" s="37">
        <v>124</v>
      </c>
      <c r="X128" s="27">
        <v>131</v>
      </c>
      <c r="Y128" s="27" t="s">
        <v>34</v>
      </c>
      <c r="Z128" s="27">
        <v>138</v>
      </c>
      <c r="AA128" s="28" t="s">
        <v>43</v>
      </c>
      <c r="AB128" s="28"/>
      <c r="AC128" s="28"/>
      <c r="AD128" s="29"/>
      <c r="IV128" s="3"/>
      <c r="IW128" s="3"/>
      <c r="IX128" s="3"/>
      <c r="IY128" s="3"/>
      <c r="IZ128" s="3"/>
      <c r="JA128" s="3"/>
    </row>
    <row r="129" spans="1:261" ht="15" customHeight="1" x14ac:dyDescent="0.15">
      <c r="A129" s="27" t="s">
        <v>53</v>
      </c>
      <c r="B129" s="27" t="s">
        <v>54</v>
      </c>
      <c r="C129" s="28">
        <v>2024</v>
      </c>
      <c r="D129" s="27" t="s">
        <v>58</v>
      </c>
      <c r="E129" s="27">
        <v>2408110273</v>
      </c>
      <c r="F129" s="27" t="s">
        <v>221</v>
      </c>
      <c r="G129" s="35">
        <v>85.007407407407399</v>
      </c>
      <c r="H129" s="35">
        <v>2</v>
      </c>
      <c r="I129" s="35">
        <v>87.007407407407399</v>
      </c>
      <c r="J129" s="35">
        <v>73.840909090909093</v>
      </c>
      <c r="K129" s="35">
        <v>1</v>
      </c>
      <c r="L129" s="35">
        <v>74.840909090909093</v>
      </c>
      <c r="M129" s="35">
        <v>56.9</v>
      </c>
      <c r="N129" s="35">
        <v>0</v>
      </c>
      <c r="O129" s="35">
        <v>56.9</v>
      </c>
      <c r="P129" s="35">
        <v>57</v>
      </c>
      <c r="Q129" s="35">
        <v>0</v>
      </c>
      <c r="R129" s="35">
        <v>57</v>
      </c>
      <c r="S129" s="35">
        <v>45</v>
      </c>
      <c r="T129" s="35">
        <v>0</v>
      </c>
      <c r="U129" s="35">
        <v>45</v>
      </c>
      <c r="V129" s="36">
        <v>72.776422558922548</v>
      </c>
      <c r="W129" s="37">
        <v>125</v>
      </c>
      <c r="X129" s="27">
        <v>132</v>
      </c>
      <c r="Y129" s="27" t="s">
        <v>34</v>
      </c>
      <c r="Z129" s="27">
        <v>138</v>
      </c>
      <c r="AA129" s="28" t="s">
        <v>43</v>
      </c>
      <c r="AB129" s="28"/>
      <c r="AC129" s="28"/>
      <c r="AD129" s="29"/>
      <c r="IV129" s="3"/>
      <c r="IW129" s="3"/>
      <c r="IX129" s="3"/>
      <c r="IY129" s="3"/>
      <c r="IZ129" s="3"/>
      <c r="JA129" s="3"/>
    </row>
    <row r="130" spans="1:261" ht="15" customHeight="1" x14ac:dyDescent="0.15">
      <c r="A130" s="27" t="s">
        <v>53</v>
      </c>
      <c r="B130" s="27" t="s">
        <v>54</v>
      </c>
      <c r="C130" s="28">
        <v>2024</v>
      </c>
      <c r="D130" s="27" t="s">
        <v>66</v>
      </c>
      <c r="E130" s="27">
        <v>2408110255</v>
      </c>
      <c r="F130" s="27" t="s">
        <v>222</v>
      </c>
      <c r="G130" s="35">
        <v>85.696296296296296</v>
      </c>
      <c r="H130" s="35">
        <v>2</v>
      </c>
      <c r="I130" s="35">
        <v>87.696296296296296</v>
      </c>
      <c r="J130" s="35">
        <v>75.522727272727295</v>
      </c>
      <c r="K130" s="35">
        <v>0</v>
      </c>
      <c r="L130" s="35">
        <v>75.522727272727295</v>
      </c>
      <c r="M130" s="35">
        <v>73.349999999999994</v>
      </c>
      <c r="N130" s="35">
        <v>0</v>
      </c>
      <c r="O130" s="35">
        <v>73.349999999999994</v>
      </c>
      <c r="P130" s="35">
        <v>22.8</v>
      </c>
      <c r="Q130" s="35">
        <v>0</v>
      </c>
      <c r="R130" s="35">
        <v>22.8</v>
      </c>
      <c r="S130" s="35">
        <v>45</v>
      </c>
      <c r="T130" s="35">
        <v>0</v>
      </c>
      <c r="U130" s="35">
        <v>45</v>
      </c>
      <c r="V130" s="36">
        <v>72.469175084175106</v>
      </c>
      <c r="W130" s="37">
        <v>126</v>
      </c>
      <c r="X130" s="27">
        <v>127</v>
      </c>
      <c r="Y130" s="27" t="s">
        <v>34</v>
      </c>
      <c r="Z130" s="27">
        <v>138</v>
      </c>
      <c r="AA130" s="28" t="s">
        <v>43</v>
      </c>
      <c r="AB130" s="28"/>
      <c r="AC130" s="28"/>
      <c r="AD130" s="29"/>
      <c r="CO130" s="3" t="s">
        <v>43</v>
      </c>
      <c r="CQ130" s="3" t="s">
        <v>45</v>
      </c>
      <c r="IV130" s="3"/>
      <c r="IW130" s="3"/>
      <c r="IX130" s="3"/>
      <c r="IY130" s="3"/>
      <c r="IZ130" s="3"/>
      <c r="JA130" s="3"/>
    </row>
    <row r="131" spans="1:261" ht="15" customHeight="1" x14ac:dyDescent="0.15">
      <c r="A131" s="27" t="s">
        <v>53</v>
      </c>
      <c r="B131" s="27" t="s">
        <v>54</v>
      </c>
      <c r="C131" s="28">
        <v>2024</v>
      </c>
      <c r="D131" s="27" t="s">
        <v>66</v>
      </c>
      <c r="E131" s="27" t="s">
        <v>223</v>
      </c>
      <c r="F131" s="27" t="s">
        <v>224</v>
      </c>
      <c r="G131" s="35">
        <v>85.456000000000003</v>
      </c>
      <c r="H131" s="35">
        <v>3.75</v>
      </c>
      <c r="I131" s="35">
        <v>89.206000000000003</v>
      </c>
      <c r="J131" s="35">
        <v>71.421052631578902</v>
      </c>
      <c r="K131" s="35">
        <v>0</v>
      </c>
      <c r="L131" s="35">
        <v>71.421052631578902</v>
      </c>
      <c r="M131" s="35">
        <v>65.7</v>
      </c>
      <c r="N131" s="35">
        <v>0</v>
      </c>
      <c r="O131" s="35">
        <v>65.7</v>
      </c>
      <c r="P131" s="35">
        <v>60</v>
      </c>
      <c r="Q131" s="35">
        <v>0</v>
      </c>
      <c r="R131" s="35">
        <v>60</v>
      </c>
      <c r="S131" s="35">
        <v>60</v>
      </c>
      <c r="T131" s="35">
        <v>10</v>
      </c>
      <c r="U131" s="35">
        <v>70</v>
      </c>
      <c r="V131" s="36">
        <v>72.271389473684181</v>
      </c>
      <c r="W131" s="37">
        <v>127</v>
      </c>
      <c r="X131" s="27">
        <v>134</v>
      </c>
      <c r="Y131" s="27" t="s">
        <v>34</v>
      </c>
      <c r="Z131" s="27">
        <v>138</v>
      </c>
      <c r="AA131" s="28" t="s">
        <v>43</v>
      </c>
      <c r="AB131" s="28"/>
      <c r="AC131" s="28"/>
      <c r="AD131" s="29"/>
      <c r="IV131" s="3"/>
      <c r="IW131" s="3"/>
      <c r="IX131" s="3"/>
      <c r="IY131" s="3"/>
      <c r="IZ131" s="3"/>
      <c r="JA131" s="3"/>
    </row>
    <row r="132" spans="1:261" ht="15" customHeight="1" x14ac:dyDescent="0.15">
      <c r="A132" s="27" t="s">
        <v>53</v>
      </c>
      <c r="B132" s="27" t="s">
        <v>54</v>
      </c>
      <c r="C132" s="28">
        <v>2024</v>
      </c>
      <c r="D132" s="27" t="s">
        <v>60</v>
      </c>
      <c r="E132" s="27">
        <v>2408110232</v>
      </c>
      <c r="F132" s="27" t="s">
        <v>225</v>
      </c>
      <c r="G132" s="35">
        <v>84.646153846153894</v>
      </c>
      <c r="H132" s="35">
        <v>2</v>
      </c>
      <c r="I132" s="35">
        <v>86.646153846153894</v>
      </c>
      <c r="J132" s="35">
        <v>76.659090909090907</v>
      </c>
      <c r="K132" s="35">
        <v>0</v>
      </c>
      <c r="L132" s="35">
        <v>76.659090909090907</v>
      </c>
      <c r="M132" s="35">
        <v>73.349999999999994</v>
      </c>
      <c r="N132" s="35">
        <v>0</v>
      </c>
      <c r="O132" s="35">
        <v>73.349999999999994</v>
      </c>
      <c r="P132" s="35">
        <v>0</v>
      </c>
      <c r="Q132" s="35">
        <v>0</v>
      </c>
      <c r="R132" s="35">
        <v>0</v>
      </c>
      <c r="S132" s="35">
        <v>45</v>
      </c>
      <c r="T132" s="35">
        <v>0</v>
      </c>
      <c r="U132" s="35">
        <v>45</v>
      </c>
      <c r="V132" s="36">
        <v>72.076433566433579</v>
      </c>
      <c r="W132" s="37">
        <v>128</v>
      </c>
      <c r="X132" s="27">
        <v>117</v>
      </c>
      <c r="Y132" s="27" t="s">
        <v>37</v>
      </c>
      <c r="Z132" s="27">
        <v>138</v>
      </c>
      <c r="AA132" s="28"/>
      <c r="AB132" s="28"/>
      <c r="AC132" s="28"/>
      <c r="AD132" s="29"/>
      <c r="IV132" s="3"/>
      <c r="IW132" s="3"/>
      <c r="IX132" s="3"/>
      <c r="IY132" s="3"/>
      <c r="IZ132" s="3"/>
      <c r="JA132" s="3"/>
    </row>
    <row r="133" spans="1:261" ht="15" customHeight="1" x14ac:dyDescent="0.15">
      <c r="A133" s="27" t="s">
        <v>53</v>
      </c>
      <c r="B133" s="27" t="s">
        <v>54</v>
      </c>
      <c r="C133" s="28">
        <v>2024</v>
      </c>
      <c r="D133" s="27" t="s">
        <v>66</v>
      </c>
      <c r="E133" s="27">
        <v>2408110253</v>
      </c>
      <c r="F133" s="27" t="s">
        <v>226</v>
      </c>
      <c r="G133" s="35">
        <v>85.496296296296293</v>
      </c>
      <c r="H133" s="35">
        <v>2</v>
      </c>
      <c r="I133" s="35">
        <v>87.496296296296293</v>
      </c>
      <c r="J133" s="35">
        <v>74.818181818181799</v>
      </c>
      <c r="K133" s="35">
        <v>0</v>
      </c>
      <c r="L133" s="35">
        <v>74.818181818181799</v>
      </c>
      <c r="M133" s="35">
        <v>73.95</v>
      </c>
      <c r="N133" s="35">
        <v>0</v>
      </c>
      <c r="O133" s="35">
        <v>73.95</v>
      </c>
      <c r="P133" s="35">
        <v>22.8</v>
      </c>
      <c r="Q133" s="35">
        <v>0</v>
      </c>
      <c r="R133" s="35">
        <v>22.8</v>
      </c>
      <c r="S133" s="35">
        <v>45</v>
      </c>
      <c r="T133" s="35">
        <v>0</v>
      </c>
      <c r="U133" s="35">
        <v>45</v>
      </c>
      <c r="V133" s="36">
        <v>71.950765993265975</v>
      </c>
      <c r="W133" s="37">
        <v>129</v>
      </c>
      <c r="X133" s="27">
        <v>129</v>
      </c>
      <c r="Y133" s="27" t="s">
        <v>37</v>
      </c>
      <c r="Z133" s="27">
        <v>138</v>
      </c>
      <c r="AA133" s="28"/>
      <c r="AB133" s="28"/>
      <c r="AC133" s="28"/>
      <c r="AD133" s="29"/>
      <c r="CO133" s="3" t="s">
        <v>44</v>
      </c>
      <c r="IV133" s="3"/>
      <c r="IW133" s="3"/>
      <c r="IX133" s="3"/>
      <c r="IY133" s="3"/>
      <c r="IZ133" s="3"/>
      <c r="JA133" s="3"/>
    </row>
    <row r="134" spans="1:261" ht="15" customHeight="1" x14ac:dyDescent="0.15">
      <c r="A134" s="27" t="s">
        <v>53</v>
      </c>
      <c r="B134" s="27" t="s">
        <v>54</v>
      </c>
      <c r="C134" s="28">
        <v>2024</v>
      </c>
      <c r="D134" s="27" t="s">
        <v>60</v>
      </c>
      <c r="E134" s="27">
        <v>2408110236</v>
      </c>
      <c r="F134" s="27" t="s">
        <v>227</v>
      </c>
      <c r="G134" s="35">
        <v>84.111999999999995</v>
      </c>
      <c r="H134" s="35">
        <v>2.25</v>
      </c>
      <c r="I134" s="35">
        <v>86.361999999999995</v>
      </c>
      <c r="J134" s="35">
        <v>76.363636363636402</v>
      </c>
      <c r="K134" s="35">
        <v>0</v>
      </c>
      <c r="L134" s="35">
        <v>76.363636363636402</v>
      </c>
      <c r="M134" s="35">
        <v>75.25</v>
      </c>
      <c r="N134" s="35">
        <v>0</v>
      </c>
      <c r="O134" s="35">
        <v>75.25</v>
      </c>
      <c r="P134" s="35">
        <v>0</v>
      </c>
      <c r="Q134" s="35">
        <v>0</v>
      </c>
      <c r="R134" s="35">
        <v>0</v>
      </c>
      <c r="S134" s="35">
        <v>45</v>
      </c>
      <c r="T134" s="35">
        <v>0</v>
      </c>
      <c r="U134" s="35">
        <v>45</v>
      </c>
      <c r="V134" s="36">
        <v>71.9214272727273</v>
      </c>
      <c r="W134" s="37">
        <v>130</v>
      </c>
      <c r="X134" s="27">
        <v>123</v>
      </c>
      <c r="Y134" s="27" t="s">
        <v>34</v>
      </c>
      <c r="Z134" s="27">
        <v>138</v>
      </c>
      <c r="AA134" s="28" t="s">
        <v>43</v>
      </c>
      <c r="AB134" s="28"/>
      <c r="AC134" s="28"/>
      <c r="AD134" s="29"/>
      <c r="CO134" s="3" t="s">
        <v>46</v>
      </c>
      <c r="IV134" s="3"/>
      <c r="IW134" s="3"/>
      <c r="IX134" s="3"/>
      <c r="IY134" s="3"/>
      <c r="IZ134" s="3"/>
      <c r="JA134" s="3"/>
    </row>
    <row r="135" spans="1:261" ht="15" customHeight="1" x14ac:dyDescent="0.15">
      <c r="A135" s="27" t="s">
        <v>53</v>
      </c>
      <c r="B135" s="27" t="s">
        <v>54</v>
      </c>
      <c r="C135" s="28">
        <v>2024</v>
      </c>
      <c r="D135" s="27" t="s">
        <v>60</v>
      </c>
      <c r="E135" s="27">
        <v>2408110235</v>
      </c>
      <c r="F135" s="27" t="s">
        <v>228</v>
      </c>
      <c r="G135" s="35">
        <v>83.927999999999997</v>
      </c>
      <c r="H135" s="35">
        <v>0</v>
      </c>
      <c r="I135" s="35">
        <v>83.927999999999997</v>
      </c>
      <c r="J135" s="35">
        <v>81.318181818181799</v>
      </c>
      <c r="K135" s="35">
        <v>0</v>
      </c>
      <c r="L135" s="35">
        <v>81.318181818181799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45</v>
      </c>
      <c r="T135" s="35">
        <v>0</v>
      </c>
      <c r="U135" s="35">
        <v>45</v>
      </c>
      <c r="V135" s="36">
        <v>71.63143636363634</v>
      </c>
      <c r="W135" s="37">
        <v>131</v>
      </c>
      <c r="X135" s="27">
        <v>85</v>
      </c>
      <c r="Y135" s="27" t="s">
        <v>34</v>
      </c>
      <c r="Z135" s="27">
        <v>138</v>
      </c>
      <c r="AA135" s="28" t="s">
        <v>89</v>
      </c>
      <c r="AB135" s="28"/>
      <c r="AC135" s="28"/>
      <c r="AD135" s="29"/>
      <c r="IV135" s="3"/>
      <c r="IW135" s="3"/>
      <c r="IX135" s="3"/>
      <c r="IY135" s="3"/>
      <c r="IZ135" s="3"/>
      <c r="JA135" s="3"/>
    </row>
    <row r="136" spans="1:261" ht="15" customHeight="1" x14ac:dyDescent="0.15">
      <c r="A136" s="27" t="s">
        <v>53</v>
      </c>
      <c r="B136" s="27" t="s">
        <v>54</v>
      </c>
      <c r="C136" s="28">
        <v>2024</v>
      </c>
      <c r="D136" s="27" t="s">
        <v>55</v>
      </c>
      <c r="E136" s="27" t="s">
        <v>229</v>
      </c>
      <c r="F136" s="27" t="s">
        <v>230</v>
      </c>
      <c r="G136" s="35">
        <v>83.392307692307696</v>
      </c>
      <c r="H136" s="35">
        <v>2</v>
      </c>
      <c r="I136" s="35">
        <v>85.392307692307696</v>
      </c>
      <c r="J136" s="35">
        <v>76.659090909090907</v>
      </c>
      <c r="K136" s="35">
        <v>0</v>
      </c>
      <c r="L136" s="35">
        <v>76.659090909090907</v>
      </c>
      <c r="M136" s="35">
        <v>65.55</v>
      </c>
      <c r="N136" s="35">
        <v>0</v>
      </c>
      <c r="O136" s="35">
        <v>65.55</v>
      </c>
      <c r="P136" s="35">
        <v>0</v>
      </c>
      <c r="Q136" s="35">
        <v>0</v>
      </c>
      <c r="R136" s="35">
        <v>0</v>
      </c>
      <c r="S136" s="35">
        <v>45</v>
      </c>
      <c r="T136" s="35">
        <v>0</v>
      </c>
      <c r="U136" s="35">
        <v>45</v>
      </c>
      <c r="V136" s="36">
        <v>71.561048951048946</v>
      </c>
      <c r="W136" s="37">
        <v>132</v>
      </c>
      <c r="X136" s="27">
        <v>118</v>
      </c>
      <c r="Y136" s="27" t="s">
        <v>34</v>
      </c>
      <c r="Z136" s="27">
        <v>138</v>
      </c>
      <c r="AA136" s="28" t="s">
        <v>43</v>
      </c>
      <c r="AB136" s="28"/>
      <c r="AC136" s="28"/>
      <c r="AD136" s="29"/>
      <c r="IV136" s="3"/>
      <c r="IW136" s="3"/>
      <c r="IX136" s="3"/>
      <c r="IY136" s="3"/>
      <c r="IZ136" s="3"/>
      <c r="JA136" s="3"/>
    </row>
    <row r="137" spans="1:261" ht="15" customHeight="1" x14ac:dyDescent="0.15">
      <c r="A137" s="27" t="s">
        <v>53</v>
      </c>
      <c r="B137" s="27" t="s">
        <v>54</v>
      </c>
      <c r="C137" s="28">
        <v>2024</v>
      </c>
      <c r="D137" s="27" t="s">
        <v>66</v>
      </c>
      <c r="E137" s="27">
        <v>2408110251</v>
      </c>
      <c r="F137" s="27" t="s">
        <v>231</v>
      </c>
      <c r="G137" s="35">
        <v>86.592592592592595</v>
      </c>
      <c r="H137" s="35">
        <v>2</v>
      </c>
      <c r="I137" s="35">
        <v>88.592592592592595</v>
      </c>
      <c r="J137" s="35">
        <v>70.181818181818201</v>
      </c>
      <c r="K137" s="35">
        <v>0</v>
      </c>
      <c r="L137" s="35">
        <v>70.181818181818201</v>
      </c>
      <c r="M137" s="35">
        <v>70.2</v>
      </c>
      <c r="N137" s="35">
        <v>0</v>
      </c>
      <c r="O137" s="35">
        <v>70.2</v>
      </c>
      <c r="P137" s="35">
        <v>58.8</v>
      </c>
      <c r="Q137" s="35">
        <v>0</v>
      </c>
      <c r="R137" s="35">
        <v>58.8</v>
      </c>
      <c r="S137" s="35">
        <v>60</v>
      </c>
      <c r="T137" s="35">
        <v>10</v>
      </c>
      <c r="U137" s="35">
        <v>70</v>
      </c>
      <c r="V137" s="36">
        <v>71.445622895622918</v>
      </c>
      <c r="W137" s="37">
        <v>133</v>
      </c>
      <c r="X137" s="27">
        <v>135</v>
      </c>
      <c r="Y137" s="27" t="s">
        <v>34</v>
      </c>
      <c r="Z137" s="27">
        <v>138</v>
      </c>
      <c r="AA137" s="28" t="s">
        <v>43</v>
      </c>
      <c r="AB137" s="28"/>
      <c r="AC137" s="28"/>
      <c r="AD137" s="29"/>
      <c r="IV137" s="3"/>
      <c r="IW137" s="3"/>
      <c r="IX137" s="3"/>
      <c r="IY137" s="3"/>
      <c r="IZ137" s="3"/>
      <c r="JA137" s="3"/>
    </row>
    <row r="138" spans="1:261" ht="15" customHeight="1" x14ac:dyDescent="0.15">
      <c r="A138" s="27" t="s">
        <v>53</v>
      </c>
      <c r="B138" s="27" t="s">
        <v>54</v>
      </c>
      <c r="C138" s="28">
        <v>2024</v>
      </c>
      <c r="D138" s="27" t="s">
        <v>66</v>
      </c>
      <c r="E138" s="27">
        <v>2408110244</v>
      </c>
      <c r="F138" s="27" t="s">
        <v>232</v>
      </c>
      <c r="G138" s="35">
        <v>83.325925925925901</v>
      </c>
      <c r="H138" s="35">
        <v>2</v>
      </c>
      <c r="I138" s="35">
        <v>85.325925925925901</v>
      </c>
      <c r="J138" s="35">
        <v>74.477272727272705</v>
      </c>
      <c r="K138" s="35">
        <v>1</v>
      </c>
      <c r="L138" s="35">
        <v>75.477272727272705</v>
      </c>
      <c r="M138" s="35">
        <v>58.45</v>
      </c>
      <c r="N138" s="35">
        <v>0</v>
      </c>
      <c r="O138" s="35">
        <v>58.45</v>
      </c>
      <c r="P138" s="35">
        <v>0</v>
      </c>
      <c r="Q138" s="35">
        <v>0</v>
      </c>
      <c r="R138" s="35">
        <v>0</v>
      </c>
      <c r="S138" s="35">
        <v>45</v>
      </c>
      <c r="T138" s="35">
        <v>0</v>
      </c>
      <c r="U138" s="35">
        <v>45</v>
      </c>
      <c r="V138" s="36">
        <v>70.313047138047125</v>
      </c>
      <c r="W138" s="37">
        <v>134</v>
      </c>
      <c r="X138" s="27">
        <v>130</v>
      </c>
      <c r="Y138" s="27" t="s">
        <v>34</v>
      </c>
      <c r="Z138" s="27">
        <v>138</v>
      </c>
      <c r="AA138" s="28" t="s">
        <v>43</v>
      </c>
      <c r="AB138" s="28"/>
      <c r="AC138" s="28"/>
      <c r="AD138" s="29"/>
      <c r="IV138" s="3"/>
      <c r="IW138" s="3"/>
      <c r="IX138" s="3"/>
      <c r="IY138" s="3"/>
      <c r="IZ138" s="3"/>
      <c r="JA138" s="3"/>
    </row>
    <row r="139" spans="1:261" ht="15" customHeight="1" x14ac:dyDescent="0.15">
      <c r="A139" s="27" t="s">
        <v>53</v>
      </c>
      <c r="B139" s="27" t="s">
        <v>54</v>
      </c>
      <c r="C139" s="28">
        <v>2024</v>
      </c>
      <c r="D139" s="27" t="s">
        <v>58</v>
      </c>
      <c r="E139" s="27">
        <v>2408110291</v>
      </c>
      <c r="F139" s="27" t="s">
        <v>233</v>
      </c>
      <c r="G139" s="35">
        <v>83.4444444444444</v>
      </c>
      <c r="H139" s="35">
        <v>2</v>
      </c>
      <c r="I139" s="35">
        <v>85.4444444444444</v>
      </c>
      <c r="J139" s="35">
        <v>71.863636363636402</v>
      </c>
      <c r="K139" s="35">
        <v>0</v>
      </c>
      <c r="L139" s="35">
        <v>71.863636363636402</v>
      </c>
      <c r="M139" s="35">
        <v>72.88</v>
      </c>
      <c r="N139" s="35">
        <v>0</v>
      </c>
      <c r="O139" s="35">
        <v>72.88</v>
      </c>
      <c r="P139" s="35">
        <v>34.200000000000003</v>
      </c>
      <c r="Q139" s="35">
        <v>0</v>
      </c>
      <c r="R139" s="35">
        <v>34.200000000000003</v>
      </c>
      <c r="S139" s="35">
        <v>45</v>
      </c>
      <c r="T139" s="35">
        <v>0</v>
      </c>
      <c r="U139" s="35">
        <v>45</v>
      </c>
      <c r="V139" s="36">
        <v>70.046171717171745</v>
      </c>
      <c r="W139" s="37">
        <v>135</v>
      </c>
      <c r="X139" s="27">
        <v>133</v>
      </c>
      <c r="Y139" s="27" t="s">
        <v>34</v>
      </c>
      <c r="Z139" s="27">
        <v>138</v>
      </c>
      <c r="AA139" s="28" t="s">
        <v>43</v>
      </c>
      <c r="AB139" s="28"/>
      <c r="AC139" s="28"/>
      <c r="AD139" s="29"/>
      <c r="IV139" s="3"/>
      <c r="IW139" s="3"/>
      <c r="IX139" s="3"/>
      <c r="IY139" s="3"/>
      <c r="IZ139" s="3"/>
      <c r="JA139" s="3"/>
    </row>
    <row r="140" spans="1:261" ht="15" customHeight="1" x14ac:dyDescent="0.15">
      <c r="A140" s="27" t="s">
        <v>53</v>
      </c>
      <c r="B140" s="27" t="s">
        <v>54</v>
      </c>
      <c r="C140" s="28">
        <v>2024</v>
      </c>
      <c r="D140" s="27" t="s">
        <v>66</v>
      </c>
      <c r="E140" s="27">
        <v>2408110245</v>
      </c>
      <c r="F140" s="27" t="s">
        <v>234</v>
      </c>
      <c r="G140" s="35">
        <v>83</v>
      </c>
      <c r="H140" s="35">
        <v>2.1</v>
      </c>
      <c r="I140" s="35">
        <v>85.1</v>
      </c>
      <c r="J140" s="35">
        <v>66.772727272727295</v>
      </c>
      <c r="K140" s="35">
        <v>1</v>
      </c>
      <c r="L140" s="35">
        <v>67.772727272727295</v>
      </c>
      <c r="M140" s="35">
        <v>62.95</v>
      </c>
      <c r="N140" s="35">
        <v>0</v>
      </c>
      <c r="O140" s="35">
        <v>62.95</v>
      </c>
      <c r="P140" s="35">
        <v>34.200000000000003</v>
      </c>
      <c r="Q140" s="35">
        <v>0</v>
      </c>
      <c r="R140" s="35">
        <v>34.200000000000003</v>
      </c>
      <c r="S140" s="35">
        <v>45</v>
      </c>
      <c r="T140" s="35">
        <v>0</v>
      </c>
      <c r="U140" s="35">
        <v>45</v>
      </c>
      <c r="V140" s="36">
        <v>66.44704545454546</v>
      </c>
      <c r="W140" s="37">
        <v>136</v>
      </c>
      <c r="X140" s="27">
        <v>138</v>
      </c>
      <c r="Y140" s="27" t="s">
        <v>34</v>
      </c>
      <c r="Z140" s="27">
        <v>138</v>
      </c>
      <c r="AA140" s="28" t="s">
        <v>43</v>
      </c>
      <c r="AB140" s="28"/>
      <c r="AC140" s="28"/>
      <c r="AD140" s="29"/>
      <c r="IV140" s="3"/>
      <c r="IW140" s="3"/>
      <c r="IX140" s="3"/>
      <c r="IY140" s="3"/>
      <c r="IZ140" s="3"/>
      <c r="JA140" s="3"/>
    </row>
    <row r="141" spans="1:261" ht="15" customHeight="1" x14ac:dyDescent="0.15">
      <c r="A141" s="27" t="s">
        <v>53</v>
      </c>
      <c r="B141" s="27" t="s">
        <v>54</v>
      </c>
      <c r="C141" s="28">
        <v>2024</v>
      </c>
      <c r="D141" s="27" t="s">
        <v>55</v>
      </c>
      <c r="E141" s="27" t="s">
        <v>235</v>
      </c>
      <c r="F141" s="27" t="s">
        <v>236</v>
      </c>
      <c r="G141" s="35">
        <v>82.1</v>
      </c>
      <c r="H141" s="35">
        <v>2</v>
      </c>
      <c r="I141" s="35">
        <v>84.1</v>
      </c>
      <c r="J141" s="35">
        <v>69.136363636363598</v>
      </c>
      <c r="K141" s="35">
        <v>0</v>
      </c>
      <c r="L141" s="35">
        <v>69.136363636363598</v>
      </c>
      <c r="M141" s="35">
        <v>74.349999999999994</v>
      </c>
      <c r="N141" s="35">
        <v>0</v>
      </c>
      <c r="O141" s="35">
        <v>74.349999999999994</v>
      </c>
      <c r="P141" s="35">
        <v>0</v>
      </c>
      <c r="Q141" s="35">
        <v>0</v>
      </c>
      <c r="R141" s="35">
        <v>0</v>
      </c>
      <c r="S141" s="35">
        <v>45</v>
      </c>
      <c r="T141" s="35">
        <v>0</v>
      </c>
      <c r="U141" s="35">
        <v>45</v>
      </c>
      <c r="V141" s="36">
        <v>66.229772727272703</v>
      </c>
      <c r="W141" s="37">
        <v>137</v>
      </c>
      <c r="X141" s="27">
        <v>136</v>
      </c>
      <c r="Y141" s="27" t="s">
        <v>34</v>
      </c>
      <c r="Z141" s="27">
        <v>138</v>
      </c>
      <c r="AA141" s="28" t="s">
        <v>43</v>
      </c>
      <c r="AB141" s="28"/>
      <c r="AC141" s="28"/>
      <c r="AD141" s="29"/>
      <c r="IV141" s="3"/>
      <c r="IW141" s="3"/>
      <c r="IX141" s="3"/>
      <c r="IY141" s="3"/>
      <c r="IZ141" s="3"/>
      <c r="JA141" s="3"/>
    </row>
    <row r="142" spans="1:261" ht="15" customHeight="1" x14ac:dyDescent="0.15">
      <c r="A142" s="27" t="s">
        <v>53</v>
      </c>
      <c r="B142" s="27" t="s">
        <v>54</v>
      </c>
      <c r="C142" s="28">
        <v>2024</v>
      </c>
      <c r="D142" s="27" t="s">
        <v>60</v>
      </c>
      <c r="E142" s="27">
        <v>2408110217</v>
      </c>
      <c r="F142" s="27" t="s">
        <v>237</v>
      </c>
      <c r="G142" s="35">
        <v>85.6666666666667</v>
      </c>
      <c r="H142" s="35">
        <v>2.25</v>
      </c>
      <c r="I142" s="35">
        <v>87.9166666666667</v>
      </c>
      <c r="J142" s="35">
        <v>68.090909090909093</v>
      </c>
      <c r="K142" s="35">
        <v>0</v>
      </c>
      <c r="L142" s="35">
        <v>68.090909090909093</v>
      </c>
      <c r="M142" s="35">
        <v>49.65</v>
      </c>
      <c r="N142" s="35">
        <v>0</v>
      </c>
      <c r="O142" s="35">
        <v>49.65</v>
      </c>
      <c r="P142" s="35">
        <v>22.8</v>
      </c>
      <c r="Q142" s="35">
        <v>0</v>
      </c>
      <c r="R142" s="35">
        <v>22.8</v>
      </c>
      <c r="S142" s="35">
        <v>45</v>
      </c>
      <c r="T142" s="35">
        <v>0</v>
      </c>
      <c r="U142" s="35">
        <v>45</v>
      </c>
      <c r="V142" s="36">
        <v>65.732348484848501</v>
      </c>
      <c r="W142" s="37">
        <v>138</v>
      </c>
      <c r="X142" s="27">
        <v>137</v>
      </c>
      <c r="Y142" s="27" t="s">
        <v>34</v>
      </c>
      <c r="Z142" s="27">
        <v>138</v>
      </c>
      <c r="AA142" s="28" t="s">
        <v>43</v>
      </c>
      <c r="AB142" s="28"/>
      <c r="AC142" s="28"/>
      <c r="AD142" s="29"/>
      <c r="IV142" s="3"/>
      <c r="IW142" s="3"/>
      <c r="IX142" s="3"/>
      <c r="IY142" s="3"/>
      <c r="IZ142" s="3"/>
      <c r="JA142" s="3"/>
    </row>
    <row r="143" spans="1:261" ht="15" customHeight="1" x14ac:dyDescent="0.15">
      <c r="A143" s="30"/>
      <c r="B143" s="30"/>
      <c r="C143" s="31"/>
      <c r="D143" s="30"/>
      <c r="E143" s="30"/>
      <c r="F143" s="30"/>
      <c r="G143" s="32"/>
      <c r="H143" s="31"/>
      <c r="I143" s="32"/>
      <c r="J143" s="32"/>
      <c r="K143" s="31"/>
      <c r="L143" s="31"/>
      <c r="M143" s="32"/>
      <c r="N143" s="31"/>
      <c r="O143" s="32"/>
      <c r="P143" s="32"/>
      <c r="Q143" s="32"/>
      <c r="R143" s="32"/>
      <c r="S143" s="32"/>
      <c r="T143" s="31"/>
      <c r="U143" s="32"/>
      <c r="V143" s="33"/>
      <c r="W143" s="33"/>
      <c r="X143" s="30"/>
      <c r="Y143" s="30"/>
      <c r="Z143" s="30"/>
      <c r="AA143" s="28"/>
      <c r="AB143" s="28"/>
      <c r="AC143" s="31"/>
      <c r="AD143" s="34"/>
      <c r="IV143" s="3"/>
      <c r="IW143" s="3"/>
      <c r="IX143" s="3"/>
      <c r="IY143" s="3"/>
      <c r="IZ143" s="3"/>
      <c r="JA143" s="3"/>
    </row>
    <row r="144" spans="1:261" ht="15" customHeight="1" x14ac:dyDescent="0.15">
      <c r="A144" s="16" t="s">
        <v>47</v>
      </c>
      <c r="B144" s="17" t="s">
        <v>48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 spans="1:24" ht="15" customHeight="1" x14ac:dyDescent="0.15">
      <c r="A145" s="18"/>
      <c r="B145" s="19" t="s">
        <v>49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24" ht="15" customHeight="1" x14ac:dyDescent="0.15">
      <c r="A146" s="18"/>
      <c r="B146" s="17" t="s">
        <v>50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 spans="1:24" s="3" customFormat="1" ht="14.1" customHeight="1" x14ac:dyDescent="0.15">
      <c r="A147" s="18"/>
      <c r="B147" s="17" t="s">
        <v>51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 spans="1:24" s="3" customFormat="1" ht="15" customHeight="1" x14ac:dyDescent="0.15">
      <c r="A148" s="20"/>
      <c r="B148" s="19" t="s">
        <v>52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 spans="1:24" ht="15" customHeight="1" x14ac:dyDescent="0.15">
      <c r="C149" s="3"/>
    </row>
    <row r="150" spans="1:24" ht="15" customHeight="1" x14ac:dyDescent="0.15">
      <c r="C150" s="3"/>
    </row>
    <row r="151" spans="1:24" ht="15" customHeight="1" x14ac:dyDescent="0.15">
      <c r="C151" s="3"/>
    </row>
    <row r="152" spans="1:24" ht="15" customHeight="1" x14ac:dyDescent="0.15">
      <c r="C152" s="3"/>
    </row>
    <row r="153" spans="1:24" ht="15" customHeight="1" x14ac:dyDescent="0.15">
      <c r="C153" s="3"/>
    </row>
    <row r="154" spans="1:24" ht="15" customHeight="1" x14ac:dyDescent="0.15">
      <c r="C154" s="3"/>
    </row>
    <row r="155" spans="1:24" ht="15" customHeight="1" x14ac:dyDescent="0.15">
      <c r="C155" s="3"/>
    </row>
    <row r="156" spans="1:24" ht="15" customHeight="1" x14ac:dyDescent="0.15">
      <c r="C156" s="3"/>
    </row>
    <row r="157" spans="1:24" ht="15" customHeight="1" x14ac:dyDescent="0.15">
      <c r="C157" s="3"/>
    </row>
    <row r="158" spans="1:24" ht="15" customHeight="1" x14ac:dyDescent="0.15">
      <c r="C158" s="3"/>
    </row>
  </sheetData>
  <phoneticPr fontId="17" type="noConversion"/>
  <dataValidations count="5">
    <dataValidation type="list" allowBlank="1" showInputMessage="1" showErrorMessage="1" sqref="AA46 AA130" xr:uid="{00000000-0002-0000-0000-000000000000}">
      <formula1>"一等奖学金,二等奖学金,三等奖学金,课程考核不合格,德育分未达标,体育成绩不合格,违纪"</formula1>
    </dataValidation>
    <dataValidation type="list" allowBlank="1" showInputMessage="1" showErrorMessage="1" sqref="U1:U3 U144:U65646 AA47:AA129 AA4:AA45 AA131:AA143" xr:uid="{00000000-0002-0000-0000-000001000000}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44:V65646 V1:V2 AB5:AB143" xr:uid="{00000000-0002-0000-0000-000002000000}">
      <formula1>$CQ$5:$CQ$46</formula1>
    </dataValidation>
    <dataValidation type="list" allowBlank="1" showInputMessage="1" showErrorMessage="1" sqref="W1:W3 W144:W1048576 AC4:AC143" xr:uid="{00000000-0002-0000-0000-000003000000}">
      <formula1>"三好学生,三好学生标兵,优秀学生干部"</formula1>
    </dataValidation>
    <dataValidation type="list" allowBlank="1" showInputMessage="1" showErrorMessage="1" sqref="Y5:Y143" xr:uid="{00000000-0002-0000-0000-000004000000}">
      <formula1>"是,否"</formula1>
    </dataValidation>
  </dataValidations>
  <printOptions horizontalCentered="1" verticalCentered="1"/>
  <pageMargins left="0.25" right="0.25" top="0.75" bottom="0.75" header="0.3" footer="0.3"/>
  <pageSetup paperSize="9" scale="81" fitToHeight="0" orientation="landscape" r:id="rId1"/>
  <headerFooter scaleWithDoc="0" alignWithMargins="0"/>
  <ignoredErrors>
    <ignoredError sqref="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专业年级</vt:lpstr>
      <vt:lpstr>专业年级!Print_Area</vt:lpstr>
      <vt:lpstr>专业年级!Print_Titles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佳鹏 陆</cp:lastModifiedBy>
  <cp:revision>1</cp:revision>
  <cp:lastPrinted>2025-09-21T02:40:34Z</cp:lastPrinted>
  <dcterms:created xsi:type="dcterms:W3CDTF">1996-12-17T01:32:00Z</dcterms:created>
  <dcterms:modified xsi:type="dcterms:W3CDTF">2025-09-21T02:41:36Z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0373C0B10A4C4676B380714FAC8EFAEA_13</vt:lpwstr>
  </property>
</Properties>
</file>